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X\ELSOL_X Drive\Proiecte in derulare\2021_PMUD Horezu\Partea scrisa_ELSOL_feb2021\"/>
    </mc:Choice>
  </mc:AlternateContent>
  <xr:revisionPtr revIDLastSave="0" documentId="13_ncr:1_{8AB61A70-A0CD-4790-9B74-2D0C3EC3E5C1}" xr6:coauthVersionLast="47" xr6:coauthVersionMax="47" xr10:uidLastSave="{00000000-0000-0000-0000-000000000000}"/>
  <bookViews>
    <workbookView xWindow="49410" yWindow="-5070" windowWidth="14400" windowHeight="7455" tabRatio="895" xr2:uid="{D2ACC756-60DA-4C1F-8261-0409ED3FDD3A}"/>
  </bookViews>
  <sheets>
    <sheet name="HGV_AM 2021" sheetId="1" r:id="rId1"/>
    <sheet name="HGV_PM 2021" sheetId="3" r:id="rId2"/>
    <sheet name="HGV_AM 2023 Sc1" sheetId="4" r:id="rId3"/>
    <sheet name="HGV_PM 2023 Sc1" sheetId="5" r:id="rId4"/>
    <sheet name="HGV_AM 2023 Sc2+4" sheetId="6" r:id="rId5"/>
    <sheet name="HGV_PM 2023 Sc2+4" sheetId="7" r:id="rId6"/>
    <sheet name="HGV_AM 2027 Sc1" sheetId="9" r:id="rId7"/>
    <sheet name="HGV_PM 2027 Sc1" sheetId="10" r:id="rId8"/>
    <sheet name="HGV_AM 2027 Sc2" sheetId="13" r:id="rId9"/>
    <sheet name="HGV_PM 2027 Sc2" sheetId="14" r:id="rId10"/>
    <sheet name="HGV_AM 2027 Sc4" sheetId="11" r:id="rId11"/>
    <sheet name="HGV_PM 2027 Sc4" sheetId="12" r:id="rId12"/>
    <sheet name="HGV_AM 2035 Sc1" sheetId="16" r:id="rId13"/>
    <sheet name="HGV_PM 2035 Sc1" sheetId="17" r:id="rId14"/>
    <sheet name="HGV_AM 2035 Sc2" sheetId="18" r:id="rId15"/>
    <sheet name="HGV_PM 2035 Sc2" sheetId="19" r:id="rId16"/>
    <sheet name="HGV_AM 2035 Sc3" sheetId="22" r:id="rId17"/>
    <sheet name="HGV_PM 2035 Sc3" sheetId="23" r:id="rId18"/>
    <sheet name="HGV_AM 2035 Sc4" sheetId="20" r:id="rId19"/>
    <sheet name="HGV_PM 2035 Sc4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22" i="1" l="1"/>
  <c r="X21" i="1"/>
  <c r="X20" i="1"/>
  <c r="X19" i="1"/>
  <c r="S24" i="1"/>
  <c r="V24" i="1"/>
  <c r="U24" i="1"/>
  <c r="T2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D987-15F9-486B-9A8D-C4D0A03C1A79}">
  <sheetPr>
    <tabColor theme="4" tint="0.59999389629810485"/>
  </sheetPr>
  <dimension ref="A1:X33"/>
  <sheetViews>
    <sheetView tabSelected="1" topLeftCell="M1" zoomScale="85" zoomScaleNormal="85" workbookViewId="0">
      <selection activeCell="U37" sqref="U37"/>
    </sheetView>
  </sheetViews>
  <sheetFormatPr defaultRowHeight="14.5" x14ac:dyDescent="0.35"/>
  <cols>
    <col min="1" max="1" width="3.1796875" bestFit="1" customWidth="1"/>
    <col min="18" max="18" width="12.26953125" bestFit="1" customWidth="1"/>
    <col min="19" max="19" width="13.36328125" bestFit="1" customWidth="1"/>
    <col min="20" max="21" width="12.26953125" bestFit="1" customWidth="1"/>
    <col min="22" max="22" width="13.3632812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6.2909999999999994E-2</v>
      </c>
      <c r="C2">
        <v>1.3799999999999999E-4</v>
      </c>
      <c r="D2">
        <v>4.3000000000000002E-5</v>
      </c>
      <c r="E2">
        <v>6.2909999999999994E-2</v>
      </c>
      <c r="F2">
        <v>6.2909999999999994E-2</v>
      </c>
      <c r="G2">
        <v>4.9399999999999997E-4</v>
      </c>
      <c r="H2">
        <v>1.5410000000000001E-3</v>
      </c>
      <c r="I2">
        <v>0</v>
      </c>
      <c r="J2">
        <v>0</v>
      </c>
      <c r="K2">
        <v>1.9999999999999999E-6</v>
      </c>
      <c r="L2">
        <v>1.5398999999999999E-2</v>
      </c>
      <c r="M2">
        <v>3.39E-4</v>
      </c>
      <c r="N2">
        <v>0.87319199999999997</v>
      </c>
      <c r="O2">
        <v>6.2909999999999994E-2</v>
      </c>
      <c r="P2">
        <v>3.2877999999999998E-2</v>
      </c>
      <c r="Q2">
        <v>6.2909999999999994E-2</v>
      </c>
      <c r="R2">
        <v>7.4223999999999998E-2</v>
      </c>
      <c r="S2">
        <v>1.039E-2</v>
      </c>
      <c r="T2">
        <v>0</v>
      </c>
      <c r="U2">
        <v>9.9999999999999995E-7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6.2909999999999994E-2</v>
      </c>
      <c r="D3">
        <v>7.6000000000000004E-5</v>
      </c>
      <c r="E3">
        <v>0</v>
      </c>
      <c r="F3">
        <v>0</v>
      </c>
      <c r="G3">
        <v>4.9299999999999995E-4</v>
      </c>
      <c r="H3">
        <v>0.75340099999999999</v>
      </c>
      <c r="I3">
        <v>0</v>
      </c>
      <c r="J3">
        <v>0</v>
      </c>
      <c r="K3">
        <v>5.7831E-2</v>
      </c>
      <c r="L3">
        <v>6.2909999999999994E-2</v>
      </c>
      <c r="M3">
        <v>6.2500000000000001E-4</v>
      </c>
      <c r="N3">
        <v>0</v>
      </c>
      <c r="O3">
        <v>0</v>
      </c>
      <c r="P3">
        <v>0</v>
      </c>
      <c r="Q3">
        <v>0</v>
      </c>
      <c r="R3">
        <v>4.8679999999999999E-3</v>
      </c>
      <c r="S3">
        <v>6.2909999999999994E-2</v>
      </c>
      <c r="T3">
        <v>2.2000000000000001E-4</v>
      </c>
      <c r="U3">
        <v>2.0900000000000001E-4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6.2909999999999994E-2</v>
      </c>
      <c r="D4">
        <v>6.2909999999999994E-2</v>
      </c>
      <c r="E4">
        <v>0</v>
      </c>
      <c r="F4">
        <v>0</v>
      </c>
      <c r="G4">
        <v>6.2909999999999994E-2</v>
      </c>
      <c r="H4">
        <v>6.2909999999999994E-2</v>
      </c>
      <c r="I4">
        <v>0</v>
      </c>
      <c r="J4">
        <v>0</v>
      </c>
      <c r="K4">
        <v>6.6799999999999997E-4</v>
      </c>
      <c r="L4">
        <v>6.2909999999999994E-2</v>
      </c>
      <c r="M4">
        <v>7.6900000000000004E-4</v>
      </c>
      <c r="N4">
        <v>0</v>
      </c>
      <c r="O4">
        <v>0</v>
      </c>
      <c r="P4">
        <v>0</v>
      </c>
      <c r="Q4">
        <v>0</v>
      </c>
      <c r="R4">
        <v>6.2909999999999994E-2</v>
      </c>
      <c r="S4">
        <v>1.0738890000000001</v>
      </c>
      <c r="T4">
        <v>2.2000000000000001E-4</v>
      </c>
      <c r="U4">
        <v>2.0900000000000001E-4</v>
      </c>
      <c r="V4">
        <v>0</v>
      </c>
      <c r="W4">
        <v>0</v>
      </c>
    </row>
    <row r="5" spans="1:23" x14ac:dyDescent="0.35">
      <c r="A5" s="1">
        <v>4</v>
      </c>
      <c r="B5">
        <v>0.37465799999999999</v>
      </c>
      <c r="C5">
        <v>0</v>
      </c>
      <c r="D5">
        <v>0</v>
      </c>
      <c r="E5">
        <v>6.2909999999999994E-2</v>
      </c>
      <c r="F5">
        <v>3.4251999999999998E-2</v>
      </c>
      <c r="G5">
        <v>0</v>
      </c>
      <c r="H5">
        <v>0</v>
      </c>
      <c r="I5">
        <v>1.9000000000000001E-5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6.2909999999999994E-2</v>
      </c>
      <c r="P5">
        <v>3.9999999999999998E-6</v>
      </c>
      <c r="Q5">
        <v>5.7555000000000002E-2</v>
      </c>
      <c r="R5">
        <v>0.152726</v>
      </c>
      <c r="S5">
        <v>5.8E-5</v>
      </c>
      <c r="T5">
        <v>0</v>
      </c>
      <c r="U5">
        <v>0</v>
      </c>
      <c r="V5">
        <v>5.3460000000000001E-3</v>
      </c>
      <c r="W5">
        <v>0</v>
      </c>
    </row>
    <row r="6" spans="1:23" x14ac:dyDescent="0.35">
      <c r="A6" s="1">
        <v>5</v>
      </c>
      <c r="B6">
        <v>6.2909999999999994E-2</v>
      </c>
      <c r="C6">
        <v>1.34E-4</v>
      </c>
      <c r="D6">
        <v>7.7000000000000001E-5</v>
      </c>
      <c r="E6">
        <v>6.2909999999999994E-2</v>
      </c>
      <c r="F6">
        <v>6.2909999999999994E-2</v>
      </c>
      <c r="G6">
        <v>4.9399999999999997E-4</v>
      </c>
      <c r="H6">
        <v>1.5410000000000001E-3</v>
      </c>
      <c r="I6">
        <v>0</v>
      </c>
      <c r="J6">
        <v>0</v>
      </c>
      <c r="K6">
        <v>3.9999999999999998E-6</v>
      </c>
      <c r="L6">
        <v>1.6566999999999998E-2</v>
      </c>
      <c r="M6">
        <v>3.1100000000000002E-4</v>
      </c>
      <c r="N6">
        <v>0</v>
      </c>
      <c r="O6">
        <v>5.6973999999999997E-2</v>
      </c>
      <c r="P6">
        <v>6.2909999999999994E-2</v>
      </c>
      <c r="Q6">
        <v>6.2909999999999994E-2</v>
      </c>
      <c r="R6">
        <v>6.3963999999999993E-2</v>
      </c>
      <c r="S6">
        <v>1.4571000000000001E-2</v>
      </c>
      <c r="T6">
        <v>0</v>
      </c>
      <c r="U6">
        <v>3.0000000000000001E-6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6.2909999999999994E-2</v>
      </c>
      <c r="D7">
        <v>6.2909999999999994E-2</v>
      </c>
      <c r="E7">
        <v>0</v>
      </c>
      <c r="F7">
        <v>0</v>
      </c>
      <c r="G7">
        <v>6.2909999999999994E-2</v>
      </c>
      <c r="H7">
        <v>6.2909999999999994E-2</v>
      </c>
      <c r="I7">
        <v>0</v>
      </c>
      <c r="J7">
        <v>0</v>
      </c>
      <c r="K7">
        <v>1.44E-4</v>
      </c>
      <c r="L7">
        <v>6.2909999999999994E-2</v>
      </c>
      <c r="M7">
        <v>9.4300000000000004E-4</v>
      </c>
      <c r="N7">
        <v>0</v>
      </c>
      <c r="O7">
        <v>0</v>
      </c>
      <c r="P7">
        <v>0</v>
      </c>
      <c r="Q7">
        <v>0</v>
      </c>
      <c r="R7">
        <v>6.2909999999999994E-2</v>
      </c>
      <c r="S7">
        <v>1.0738890000000001</v>
      </c>
      <c r="T7">
        <v>2.2000000000000001E-4</v>
      </c>
      <c r="U7">
        <v>2.0900000000000001E-4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6.2909999999999994E-2</v>
      </c>
      <c r="D8">
        <v>6.2909999999999994E-2</v>
      </c>
      <c r="E8">
        <v>0</v>
      </c>
      <c r="F8">
        <v>0</v>
      </c>
      <c r="G8">
        <v>6.2909999999999994E-2</v>
      </c>
      <c r="H8">
        <v>6.2909999999999994E-2</v>
      </c>
      <c r="I8">
        <v>0</v>
      </c>
      <c r="J8">
        <v>0</v>
      </c>
      <c r="K8">
        <v>5.1891E-2</v>
      </c>
      <c r="L8">
        <v>6.2909999999999994E-2</v>
      </c>
      <c r="M8">
        <v>9.2400000000000002E-4</v>
      </c>
      <c r="N8">
        <v>0</v>
      </c>
      <c r="O8">
        <v>0</v>
      </c>
      <c r="P8">
        <v>0</v>
      </c>
      <c r="Q8">
        <v>0</v>
      </c>
      <c r="R8">
        <v>6.2909999999999994E-2</v>
      </c>
      <c r="S8">
        <v>6.2909999999999994E-2</v>
      </c>
      <c r="T8">
        <v>2.2000000000000001E-4</v>
      </c>
      <c r="U8">
        <v>2.0900000000000001E-4</v>
      </c>
      <c r="V8">
        <v>0</v>
      </c>
      <c r="W8">
        <v>0</v>
      </c>
    </row>
    <row r="9" spans="1:23" x14ac:dyDescent="0.35">
      <c r="A9" s="1">
        <v>8</v>
      </c>
      <c r="B9">
        <v>0.95379599999999998</v>
      </c>
      <c r="C9">
        <v>9.9999999999999995E-7</v>
      </c>
      <c r="D9">
        <v>0</v>
      </c>
      <c r="E9">
        <v>6.2909999999999994E-2</v>
      </c>
      <c r="F9">
        <v>4.3160000000000004E-3</v>
      </c>
      <c r="G9">
        <v>1.9999999999999999E-6</v>
      </c>
      <c r="H9">
        <v>7.9999999999999996E-6</v>
      </c>
      <c r="I9">
        <v>6.2909999999999994E-2</v>
      </c>
      <c r="J9">
        <v>3.7797999999999998E-2</v>
      </c>
      <c r="K9">
        <v>8.2700000000000004E-4</v>
      </c>
      <c r="L9">
        <v>1.1674E-2</v>
      </c>
      <c r="M9">
        <v>2.2471000000000001E-2</v>
      </c>
      <c r="N9">
        <v>0</v>
      </c>
      <c r="O9">
        <v>6.2909999999999994E-2</v>
      </c>
      <c r="P9">
        <v>6.2909999999999994E-2</v>
      </c>
      <c r="Q9">
        <v>6.2909999999999994E-2</v>
      </c>
      <c r="R9">
        <v>1.5499999999999999E-3</v>
      </c>
      <c r="S9">
        <v>1.272715</v>
      </c>
      <c r="T9">
        <v>0</v>
      </c>
      <c r="U9">
        <v>2.4800000000000001E-4</v>
      </c>
      <c r="V9">
        <v>17.568953</v>
      </c>
      <c r="W9">
        <v>0</v>
      </c>
    </row>
    <row r="10" spans="1:23" x14ac:dyDescent="0.35">
      <c r="A10" s="1">
        <v>9</v>
      </c>
      <c r="B10">
        <v>2.2577E-2</v>
      </c>
      <c r="C10">
        <v>0</v>
      </c>
      <c r="D10">
        <v>9.9999999999999995E-7</v>
      </c>
      <c r="E10">
        <v>2.9543E-2</v>
      </c>
      <c r="F10">
        <v>3.4499000000000002E-2</v>
      </c>
      <c r="G10">
        <v>0</v>
      </c>
      <c r="H10">
        <v>6.7500000000000004E-4</v>
      </c>
      <c r="I10">
        <v>0</v>
      </c>
      <c r="J10">
        <v>6.2909999999999994E-2</v>
      </c>
      <c r="K10">
        <v>3.0200000000000002E-4</v>
      </c>
      <c r="L10">
        <v>0</v>
      </c>
      <c r="M10">
        <v>4.354311</v>
      </c>
      <c r="N10">
        <v>6.2909999999999994E-2</v>
      </c>
      <c r="O10">
        <v>1.9999999999999999E-6</v>
      </c>
      <c r="P10">
        <v>0.83528000000000002</v>
      </c>
      <c r="Q10">
        <v>3.3409999999999998E-3</v>
      </c>
      <c r="R10">
        <v>3.0000000000000001E-6</v>
      </c>
      <c r="S10">
        <v>0.38476199999999999</v>
      </c>
      <c r="T10">
        <v>0</v>
      </c>
      <c r="U10">
        <v>0.95976499999999998</v>
      </c>
      <c r="V10">
        <v>2.0999999999999999E-5</v>
      </c>
      <c r="W10">
        <v>0</v>
      </c>
    </row>
    <row r="11" spans="1:23" x14ac:dyDescent="0.35">
      <c r="A11" s="1">
        <v>10</v>
      </c>
      <c r="B11">
        <v>0</v>
      </c>
      <c r="C11">
        <v>0.110273</v>
      </c>
      <c r="D11">
        <v>1.9999999999999999E-6</v>
      </c>
      <c r="E11">
        <v>1.0399999999999999E-3</v>
      </c>
      <c r="F11">
        <v>3.0000000000000001E-6</v>
      </c>
      <c r="G11">
        <v>1.34E-4</v>
      </c>
      <c r="H11">
        <v>5.0597000000000003E-2</v>
      </c>
      <c r="I11">
        <v>0</v>
      </c>
      <c r="J11">
        <v>0</v>
      </c>
      <c r="K11">
        <v>6.2909999999999994E-2</v>
      </c>
      <c r="L11">
        <v>5.13E-4</v>
      </c>
      <c r="M11">
        <v>1.0588280000000001</v>
      </c>
      <c r="N11">
        <v>0</v>
      </c>
      <c r="O11">
        <v>0</v>
      </c>
      <c r="P11">
        <v>1.0422169999999999</v>
      </c>
      <c r="Q11">
        <v>7.7999999999999999E-5</v>
      </c>
      <c r="R11">
        <v>3.6900000000000002E-4</v>
      </c>
      <c r="S11">
        <v>6.2909999999999994E-2</v>
      </c>
      <c r="T11">
        <v>0.123194</v>
      </c>
      <c r="U11">
        <v>6.2909999999999994E-2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6.4999999999999994E-5</v>
      </c>
      <c r="D12">
        <v>0.30220399999999997</v>
      </c>
      <c r="E12">
        <v>5.0000000000000004E-6</v>
      </c>
      <c r="F12">
        <v>0</v>
      </c>
      <c r="G12">
        <v>0.99726400000000004</v>
      </c>
      <c r="H12">
        <v>1.3110000000000001E-3</v>
      </c>
      <c r="I12">
        <v>0</v>
      </c>
      <c r="J12">
        <v>0</v>
      </c>
      <c r="K12">
        <v>1.3179999999999999E-3</v>
      </c>
      <c r="L12">
        <v>6.2909999999999994E-2</v>
      </c>
      <c r="M12">
        <v>2.2769999999999999E-3</v>
      </c>
      <c r="N12">
        <v>0</v>
      </c>
      <c r="O12">
        <v>0</v>
      </c>
      <c r="P12">
        <v>0</v>
      </c>
      <c r="Q12">
        <v>0</v>
      </c>
      <c r="R12">
        <v>4.13E-3</v>
      </c>
      <c r="S12">
        <v>5.0975359999999998</v>
      </c>
      <c r="T12">
        <v>1.6891E-2</v>
      </c>
      <c r="U12">
        <v>1.05E-4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8.3999999999999995E-5</v>
      </c>
      <c r="F13">
        <v>0</v>
      </c>
      <c r="G13">
        <v>0</v>
      </c>
      <c r="H13">
        <v>0</v>
      </c>
      <c r="I13">
        <v>0</v>
      </c>
      <c r="J13">
        <v>0</v>
      </c>
      <c r="K13">
        <v>1.9858000000000001E-2</v>
      </c>
      <c r="L13">
        <v>0</v>
      </c>
      <c r="M13">
        <v>6.2909999999999994E-2</v>
      </c>
      <c r="N13">
        <v>0</v>
      </c>
      <c r="O13">
        <v>0</v>
      </c>
      <c r="P13">
        <v>0</v>
      </c>
      <c r="Q13">
        <v>5.1999999999999997E-5</v>
      </c>
      <c r="R13">
        <v>6.0999999999999999E-5</v>
      </c>
      <c r="S13">
        <v>2.6391999999999999E-2</v>
      </c>
      <c r="T13">
        <v>0.23633000000000001</v>
      </c>
      <c r="U13">
        <v>2.1256000000000001E-2</v>
      </c>
      <c r="V13">
        <v>0.53011600000000003</v>
      </c>
      <c r="W13">
        <v>0</v>
      </c>
    </row>
    <row r="14" spans="1:23" x14ac:dyDescent="0.35">
      <c r="A14" s="1">
        <v>13</v>
      </c>
      <c r="B14">
        <v>0.24473700000000001</v>
      </c>
      <c r="C14">
        <v>0</v>
      </c>
      <c r="D14">
        <v>0</v>
      </c>
      <c r="E14">
        <v>1.8599999999999999E-4</v>
      </c>
      <c r="F14">
        <v>0</v>
      </c>
      <c r="G14">
        <v>0</v>
      </c>
      <c r="H14">
        <v>0</v>
      </c>
      <c r="I14">
        <v>0</v>
      </c>
      <c r="J14">
        <v>6.1414000000000003E-2</v>
      </c>
      <c r="K14">
        <v>6.0000000000000002E-6</v>
      </c>
      <c r="L14">
        <v>0</v>
      </c>
      <c r="M14">
        <v>4.6E-5</v>
      </c>
      <c r="N14">
        <v>6.2909999999999994E-2</v>
      </c>
      <c r="O14">
        <v>0</v>
      </c>
      <c r="P14">
        <v>0.84953800000000002</v>
      </c>
      <c r="Q14">
        <v>1.8200000000000001E-4</v>
      </c>
      <c r="R14">
        <v>5.0000000000000004E-6</v>
      </c>
      <c r="S14">
        <v>1.0052999999999999E-2</v>
      </c>
      <c r="T14">
        <v>0</v>
      </c>
      <c r="U14">
        <v>1.9999999999999999E-6</v>
      </c>
      <c r="V14">
        <v>0</v>
      </c>
      <c r="W14">
        <v>0</v>
      </c>
    </row>
    <row r="15" spans="1:23" x14ac:dyDescent="0.35">
      <c r="A15" s="1">
        <v>14</v>
      </c>
      <c r="B15">
        <v>5.8417999999999998E-2</v>
      </c>
      <c r="C15">
        <v>0</v>
      </c>
      <c r="D15">
        <v>0</v>
      </c>
      <c r="E15">
        <v>6.2909999999999994E-2</v>
      </c>
      <c r="F15">
        <v>9.19E-4</v>
      </c>
      <c r="G15">
        <v>0</v>
      </c>
      <c r="H15">
        <v>0</v>
      </c>
      <c r="I15">
        <v>1.8200000000000001E-4</v>
      </c>
      <c r="J15">
        <v>0.61387199999999997</v>
      </c>
      <c r="K15">
        <v>0</v>
      </c>
      <c r="L15">
        <v>0</v>
      </c>
      <c r="M15">
        <v>0</v>
      </c>
      <c r="N15">
        <v>0</v>
      </c>
      <c r="O15">
        <v>6.2909999999999994E-2</v>
      </c>
      <c r="P15">
        <v>0</v>
      </c>
      <c r="Q15">
        <v>0.112937</v>
      </c>
      <c r="R15">
        <v>1.8218999999999999E-2</v>
      </c>
      <c r="S15">
        <v>9.9999999999999995E-7</v>
      </c>
      <c r="T15">
        <v>0</v>
      </c>
      <c r="U15">
        <v>0</v>
      </c>
      <c r="V15">
        <v>1.1165050000000001</v>
      </c>
      <c r="W15">
        <v>0</v>
      </c>
    </row>
    <row r="16" spans="1:23" x14ac:dyDescent="0.35">
      <c r="A16" s="1">
        <v>15</v>
      </c>
      <c r="B16">
        <v>2.0386999999999999E-2</v>
      </c>
      <c r="C16">
        <v>1.2400000000000001E-4</v>
      </c>
      <c r="D16">
        <v>1.22E-4</v>
      </c>
      <c r="E16">
        <v>5.6562000000000001E-2</v>
      </c>
      <c r="F16">
        <v>0.67308999999999997</v>
      </c>
      <c r="G16">
        <v>4.9399999999999997E-4</v>
      </c>
      <c r="H16">
        <v>1.5410000000000001E-3</v>
      </c>
      <c r="I16">
        <v>0</v>
      </c>
      <c r="J16">
        <v>0.25375599999999998</v>
      </c>
      <c r="K16">
        <v>0</v>
      </c>
      <c r="L16">
        <v>2.4369999999999999E-3</v>
      </c>
      <c r="M16">
        <v>0</v>
      </c>
      <c r="N16">
        <v>0</v>
      </c>
      <c r="O16">
        <v>3.1000000000000001E-5</v>
      </c>
      <c r="P16">
        <v>6.2909999999999994E-2</v>
      </c>
      <c r="Q16">
        <v>8.4667000000000006E-2</v>
      </c>
      <c r="R16">
        <v>1.2333999999999999E-2</v>
      </c>
      <c r="S16">
        <v>5.3699999999999998E-3</v>
      </c>
      <c r="T16">
        <v>0</v>
      </c>
      <c r="U16">
        <v>9.9999999999999995E-7</v>
      </c>
      <c r="V16">
        <v>4.5000000000000003E-5</v>
      </c>
      <c r="W16">
        <v>0</v>
      </c>
    </row>
    <row r="17" spans="1:24" x14ac:dyDescent="0.35">
      <c r="A17" s="1">
        <v>16</v>
      </c>
      <c r="B17">
        <v>6.2909999999999994E-2</v>
      </c>
      <c r="C17">
        <v>1.2400000000000001E-4</v>
      </c>
      <c r="D17">
        <v>1.9000000000000001E-5</v>
      </c>
      <c r="E17">
        <v>6.2909999999999994E-2</v>
      </c>
      <c r="F17">
        <v>5.751E-3</v>
      </c>
      <c r="G17">
        <v>4.9399999999999997E-4</v>
      </c>
      <c r="H17">
        <v>1.565E-3</v>
      </c>
      <c r="I17">
        <v>5.0210000000000003E-3</v>
      </c>
      <c r="J17">
        <v>1.0083530000000001</v>
      </c>
      <c r="K17">
        <v>5.5000000000000002E-5</v>
      </c>
      <c r="L17">
        <v>0.25405800000000001</v>
      </c>
      <c r="M17">
        <v>4.581E-3</v>
      </c>
      <c r="N17">
        <v>0</v>
      </c>
      <c r="O17">
        <v>6.2909999999999994E-2</v>
      </c>
      <c r="P17">
        <v>6.2909999999999994E-2</v>
      </c>
      <c r="Q17">
        <v>6.2909999999999994E-2</v>
      </c>
      <c r="R17">
        <v>4.6639999999999997E-3</v>
      </c>
      <c r="S17">
        <v>0.21324499999999999</v>
      </c>
      <c r="T17">
        <v>0</v>
      </c>
      <c r="U17">
        <v>3.8999999999999999E-5</v>
      </c>
      <c r="V17">
        <v>0.36105999999999999</v>
      </c>
      <c r="W17">
        <v>0</v>
      </c>
    </row>
    <row r="18" spans="1:24" x14ac:dyDescent="0.35">
      <c r="A18" s="1">
        <v>17</v>
      </c>
      <c r="B18">
        <v>6.2909999999999994E-2</v>
      </c>
      <c r="C18">
        <v>1.4574E-2</v>
      </c>
      <c r="D18">
        <v>2.3749999999999999E-3</v>
      </c>
      <c r="E18">
        <v>3.6999999999999999E-4</v>
      </c>
      <c r="F18">
        <v>0.22602</v>
      </c>
      <c r="G18">
        <v>3.4380000000000001E-3</v>
      </c>
      <c r="H18">
        <v>6.2909999999999994E-2</v>
      </c>
      <c r="I18">
        <v>0</v>
      </c>
      <c r="J18">
        <v>0</v>
      </c>
      <c r="K18">
        <v>3.2499999999999999E-4</v>
      </c>
      <c r="L18">
        <v>6.2909999999999994E-2</v>
      </c>
      <c r="M18">
        <v>2.7500000000000002E-4</v>
      </c>
      <c r="N18">
        <v>0</v>
      </c>
      <c r="O18">
        <v>9.9999999999999995E-7</v>
      </c>
      <c r="P18">
        <v>9.9999999999999995E-7</v>
      </c>
      <c r="Q18">
        <v>1.7309999999999999E-3</v>
      </c>
      <c r="R18">
        <v>6.2909999999999994E-2</v>
      </c>
      <c r="S18">
        <v>0.59159099999999998</v>
      </c>
      <c r="T18">
        <v>0.47617199999999998</v>
      </c>
      <c r="U18">
        <v>9.5000000000000005E-5</v>
      </c>
      <c r="V18">
        <v>0</v>
      </c>
      <c r="W18">
        <v>0</v>
      </c>
    </row>
    <row r="19" spans="1:24" x14ac:dyDescent="0.35">
      <c r="A19" s="1">
        <v>18</v>
      </c>
      <c r="B19">
        <v>4.0299999999999998E-4</v>
      </c>
      <c r="C19">
        <v>1.395402</v>
      </c>
      <c r="D19">
        <v>0.19572800000000001</v>
      </c>
      <c r="E19">
        <v>1.691281</v>
      </c>
      <c r="F19">
        <v>1.835E-3</v>
      </c>
      <c r="G19">
        <v>2.6397E-2</v>
      </c>
      <c r="H19">
        <v>2.1204960000000002</v>
      </c>
      <c r="I19">
        <v>3.9999999999999998E-6</v>
      </c>
      <c r="J19">
        <v>0</v>
      </c>
      <c r="K19">
        <v>6.2909999999999994E-2</v>
      </c>
      <c r="L19">
        <v>1.2721279999999999</v>
      </c>
      <c r="M19">
        <v>1.88731</v>
      </c>
      <c r="N19">
        <v>0</v>
      </c>
      <c r="O19">
        <v>2.32E-4</v>
      </c>
      <c r="P19">
        <v>1.9999999999999999E-6</v>
      </c>
      <c r="Q19">
        <v>0.20466400000000001</v>
      </c>
      <c r="R19">
        <v>0.61235700000000004</v>
      </c>
      <c r="S19">
        <v>6.2909999999999994E-2</v>
      </c>
      <c r="T19">
        <v>9.6009250000000002</v>
      </c>
      <c r="U19">
        <v>3.341863</v>
      </c>
      <c r="V19">
        <v>0.22387399999999999</v>
      </c>
      <c r="W19">
        <v>0</v>
      </c>
      <c r="X19" s="2">
        <f>SUM(B19:R19)</f>
        <v>9.4711489999999987</v>
      </c>
    </row>
    <row r="20" spans="1:24" x14ac:dyDescent="0.35">
      <c r="A20" s="1">
        <v>19</v>
      </c>
      <c r="B20">
        <v>6.7999999999999999E-5</v>
      </c>
      <c r="C20">
        <v>0.34645500000000001</v>
      </c>
      <c r="D20">
        <v>1.3949E-2</v>
      </c>
      <c r="E20">
        <v>1.37E-4</v>
      </c>
      <c r="F20">
        <v>5.0000000000000002E-5</v>
      </c>
      <c r="G20">
        <v>3.1380000000000002E-3</v>
      </c>
      <c r="H20">
        <v>6.398E-3</v>
      </c>
      <c r="I20">
        <v>5.0000000000000002E-5</v>
      </c>
      <c r="J20">
        <v>5.6066779999999996</v>
      </c>
      <c r="K20">
        <v>0.14686299999999999</v>
      </c>
      <c r="L20">
        <v>0.22015799999999999</v>
      </c>
      <c r="M20">
        <v>0.61529500000000004</v>
      </c>
      <c r="N20">
        <v>1.143807</v>
      </c>
      <c r="O20">
        <v>1.0900000000000001E-4</v>
      </c>
      <c r="P20">
        <v>2.7999999999999998E-4</v>
      </c>
      <c r="Q20">
        <v>1.27E-4</v>
      </c>
      <c r="R20">
        <v>0.36272100000000002</v>
      </c>
      <c r="S20">
        <v>13.324885</v>
      </c>
      <c r="T20">
        <v>0.58352000000000004</v>
      </c>
      <c r="U20">
        <v>0.38145699999999999</v>
      </c>
      <c r="V20">
        <v>1.05E-4</v>
      </c>
      <c r="W20">
        <v>0</v>
      </c>
      <c r="X20" s="2">
        <f>SUM(B20:R20)</f>
        <v>8.4662830000000007</v>
      </c>
    </row>
    <row r="21" spans="1:24" x14ac:dyDescent="0.35">
      <c r="A21" s="1">
        <v>20</v>
      </c>
      <c r="B21">
        <v>0</v>
      </c>
      <c r="C21">
        <v>2.8E-5</v>
      </c>
      <c r="D21">
        <v>5.0000000000000004E-6</v>
      </c>
      <c r="E21">
        <v>1.7E-5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6.2909999999999994E-2</v>
      </c>
      <c r="L21">
        <v>0</v>
      </c>
      <c r="M21">
        <v>3.8842340000000002</v>
      </c>
      <c r="N21">
        <v>0</v>
      </c>
      <c r="O21">
        <v>0</v>
      </c>
      <c r="P21">
        <v>0</v>
      </c>
      <c r="Q21">
        <v>0</v>
      </c>
      <c r="R21">
        <v>5.0000000000000004E-6</v>
      </c>
      <c r="S21">
        <v>0.97476099999999999</v>
      </c>
      <c r="T21">
        <v>0.21240300000000001</v>
      </c>
      <c r="U21">
        <v>6.2909999999999994E-2</v>
      </c>
      <c r="V21">
        <v>3.0200000000000002E-4</v>
      </c>
      <c r="W21">
        <v>0</v>
      </c>
      <c r="X21" s="2">
        <f>SUM(B21:R21)</f>
        <v>3.9472</v>
      </c>
    </row>
    <row r="22" spans="1:24" x14ac:dyDescent="0.35">
      <c r="A22" s="1">
        <v>21</v>
      </c>
      <c r="B22">
        <v>4.8764000000000002E-2</v>
      </c>
      <c r="C22">
        <v>2.02E-4</v>
      </c>
      <c r="D22">
        <v>3.4999999999999997E-5</v>
      </c>
      <c r="E22">
        <v>4.8764000000000002E-2</v>
      </c>
      <c r="F22">
        <v>4.4580000000000002E-3</v>
      </c>
      <c r="G22">
        <v>1.9999999999999999E-6</v>
      </c>
      <c r="H22">
        <v>6.0000000000000002E-6</v>
      </c>
      <c r="I22">
        <v>4.8764000000000002E-2</v>
      </c>
      <c r="J22">
        <v>0.425261</v>
      </c>
      <c r="K22">
        <v>5.7300000000000005E-4</v>
      </c>
      <c r="L22">
        <v>0.203155</v>
      </c>
      <c r="M22">
        <v>1.464E-2</v>
      </c>
      <c r="N22">
        <v>0</v>
      </c>
      <c r="O22">
        <v>4.8764000000000002E-2</v>
      </c>
      <c r="P22">
        <v>4.8764000000000002E-2</v>
      </c>
      <c r="Q22">
        <v>4.8764000000000002E-2</v>
      </c>
      <c r="R22">
        <v>1.178E-3</v>
      </c>
      <c r="S22">
        <v>5.15116</v>
      </c>
      <c r="T22">
        <v>0</v>
      </c>
      <c r="U22">
        <v>2.3800000000000002E-2</v>
      </c>
      <c r="V22">
        <v>6.2909999999999994E-2</v>
      </c>
      <c r="W22">
        <v>0</v>
      </c>
      <c r="X22" s="2">
        <f>SUM(B22:R22)</f>
        <v>0.9420940000000001</v>
      </c>
    </row>
    <row r="23" spans="1:24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4" x14ac:dyDescent="0.35">
      <c r="S24" s="2">
        <f>SUM(S2:S18)</f>
        <v>9.9631919999999976</v>
      </c>
      <c r="T24" s="2">
        <f>SUM(T2:T18)</f>
        <v>0.85346699999999998</v>
      </c>
      <c r="U24" s="2">
        <f>SUM(U2:U18)</f>
        <v>1.0452609999999998</v>
      </c>
      <c r="V24" s="2">
        <f>SUM(V2:V18)</f>
        <v>19.582045999999998</v>
      </c>
    </row>
    <row r="29" spans="1:24" x14ac:dyDescent="0.35">
      <c r="R29" s="2">
        <v>0</v>
      </c>
      <c r="S29" s="2">
        <v>9.9631919999999976</v>
      </c>
      <c r="T29" s="2">
        <v>0.85346699999999998</v>
      </c>
      <c r="U29" s="2">
        <v>1.0452609999999998</v>
      </c>
      <c r="V29" s="2">
        <v>19.582045999999998</v>
      </c>
    </row>
    <row r="30" spans="1:24" x14ac:dyDescent="0.35">
      <c r="R30" s="2">
        <v>9.4711489999999987</v>
      </c>
      <c r="S30" s="2">
        <v>0</v>
      </c>
      <c r="T30" s="2">
        <v>9.6009250000000002</v>
      </c>
      <c r="U30" s="2">
        <v>3.341863</v>
      </c>
      <c r="V30" s="2">
        <v>0.22387399999999999</v>
      </c>
    </row>
    <row r="31" spans="1:24" x14ac:dyDescent="0.35">
      <c r="R31" s="2">
        <v>8.4662830000000007</v>
      </c>
      <c r="S31" s="2">
        <v>13.324885</v>
      </c>
      <c r="T31" s="2">
        <v>0</v>
      </c>
      <c r="U31" s="2">
        <v>0.38145699999999999</v>
      </c>
      <c r="V31" s="2">
        <v>1.05E-4</v>
      </c>
    </row>
    <row r="32" spans="1:24" x14ac:dyDescent="0.35">
      <c r="R32" s="2">
        <v>3.9472</v>
      </c>
      <c r="S32" s="2">
        <v>0.97476099999999999</v>
      </c>
      <c r="T32" s="2">
        <v>0.21240300000000001</v>
      </c>
      <c r="U32" s="2">
        <v>0</v>
      </c>
      <c r="V32" s="2">
        <v>3.0200000000000002E-4</v>
      </c>
    </row>
    <row r="33" spans="18:22" x14ac:dyDescent="0.35">
      <c r="R33" s="2">
        <v>0.9420940000000001</v>
      </c>
      <c r="S33" s="2">
        <v>5.15116</v>
      </c>
      <c r="T33" s="2">
        <v>0</v>
      </c>
      <c r="U33" s="2">
        <v>2.3800000000000002E-2</v>
      </c>
      <c r="V33" s="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1D7D-D95F-409B-9083-01D304EE28A2}">
  <sheetPr>
    <tabColor theme="4" tint="0.59999389629810485"/>
  </sheetPr>
  <dimension ref="A1:W23"/>
  <sheetViews>
    <sheetView zoomScale="85" zoomScaleNormal="85"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4.4685790000000001</v>
      </c>
      <c r="C2">
        <v>4.0169999999999997E-3</v>
      </c>
      <c r="D2">
        <v>4.6699999999999997E-3</v>
      </c>
      <c r="E2">
        <v>4.4685790000000001</v>
      </c>
      <c r="F2">
        <v>4.4685790000000001</v>
      </c>
      <c r="G2">
        <v>5.3765E-2</v>
      </c>
      <c r="H2">
        <v>4.0169999999999997E-3</v>
      </c>
      <c r="I2">
        <v>6.3481999999999997E-2</v>
      </c>
      <c r="J2">
        <v>2.2946000000000001E-2</v>
      </c>
      <c r="K2">
        <v>4.3999999999999999E-5</v>
      </c>
      <c r="L2">
        <v>0</v>
      </c>
      <c r="M2">
        <v>0</v>
      </c>
      <c r="N2">
        <v>0</v>
      </c>
      <c r="O2">
        <v>4.4685790000000001</v>
      </c>
      <c r="P2">
        <v>4.4685790000000001</v>
      </c>
      <c r="Q2">
        <v>1.756211</v>
      </c>
      <c r="R2">
        <v>0.660991</v>
      </c>
      <c r="S2">
        <v>0.40892600000000001</v>
      </c>
      <c r="T2">
        <v>1.7070999999999999E-2</v>
      </c>
      <c r="U2">
        <v>0</v>
      </c>
      <c r="V2">
        <v>7.9661999999999997E-2</v>
      </c>
      <c r="W2">
        <v>0</v>
      </c>
    </row>
    <row r="3" spans="1:23" x14ac:dyDescent="0.35">
      <c r="A3" s="1">
        <v>2</v>
      </c>
      <c r="B3">
        <v>6.0999999999999997E-4</v>
      </c>
      <c r="C3">
        <v>4.4685790000000001</v>
      </c>
      <c r="D3">
        <v>3.2950000000000002E-3</v>
      </c>
      <c r="E3">
        <v>0</v>
      </c>
      <c r="F3">
        <v>4.9399999999999997E-4</v>
      </c>
      <c r="G3">
        <v>3.4152000000000002E-2</v>
      </c>
      <c r="H3">
        <v>4.4685790000000001</v>
      </c>
      <c r="I3">
        <v>0</v>
      </c>
      <c r="J3">
        <v>0</v>
      </c>
      <c r="K3">
        <v>2.0050999999999999E-2</v>
      </c>
      <c r="L3">
        <v>4.9399999999999997E-4</v>
      </c>
      <c r="M3">
        <v>9.0000000000000002E-6</v>
      </c>
      <c r="N3">
        <v>0</v>
      </c>
      <c r="O3">
        <v>0</v>
      </c>
      <c r="P3">
        <v>7.3800000000000005E-4</v>
      </c>
      <c r="Q3">
        <v>0</v>
      </c>
      <c r="R3">
        <v>1.7205000000000002E-2</v>
      </c>
      <c r="S3">
        <v>1.0359529999999999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4.1679999999999998E-3</v>
      </c>
      <c r="C4">
        <v>2.4000000000000001E-5</v>
      </c>
      <c r="D4">
        <v>4.4685790000000001</v>
      </c>
      <c r="E4">
        <v>0</v>
      </c>
      <c r="F4">
        <v>7.4247999999999995E-2</v>
      </c>
      <c r="G4">
        <v>1.627014</v>
      </c>
      <c r="H4">
        <v>4.4685790000000001</v>
      </c>
      <c r="I4">
        <v>0</v>
      </c>
      <c r="J4">
        <v>0</v>
      </c>
      <c r="K4">
        <v>2.6221800000000002</v>
      </c>
      <c r="L4">
        <v>8.5000000000000006E-5</v>
      </c>
      <c r="M4">
        <v>0</v>
      </c>
      <c r="N4">
        <v>0</v>
      </c>
      <c r="O4">
        <v>0</v>
      </c>
      <c r="P4">
        <v>6.391E-3</v>
      </c>
      <c r="Q4">
        <v>0</v>
      </c>
      <c r="R4">
        <v>2.0999999999999999E-5</v>
      </c>
      <c r="S4">
        <v>2.6360999999999999E-2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4.4685790000000001</v>
      </c>
      <c r="C5">
        <v>0</v>
      </c>
      <c r="D5">
        <v>0</v>
      </c>
      <c r="E5">
        <v>4.4685790000000001</v>
      </c>
      <c r="F5">
        <v>4.4685790000000001</v>
      </c>
      <c r="G5">
        <v>0</v>
      </c>
      <c r="H5">
        <v>0</v>
      </c>
      <c r="I5">
        <v>4.4685790000000001</v>
      </c>
      <c r="J5">
        <v>6.9834999999999994E-2</v>
      </c>
      <c r="K5">
        <v>1.9999999999999999E-6</v>
      </c>
      <c r="L5">
        <v>0</v>
      </c>
      <c r="M5">
        <v>0</v>
      </c>
      <c r="N5">
        <v>0</v>
      </c>
      <c r="O5">
        <v>4.4685790000000001</v>
      </c>
      <c r="P5">
        <v>0.120819</v>
      </c>
      <c r="Q5">
        <v>0.19867699999999999</v>
      </c>
      <c r="R5">
        <v>0</v>
      </c>
      <c r="S5">
        <v>6.3417000000000001E-2</v>
      </c>
      <c r="T5">
        <v>4.4058E-2</v>
      </c>
      <c r="U5">
        <v>0</v>
      </c>
      <c r="V5">
        <v>3.9392140000000002</v>
      </c>
      <c r="W5">
        <v>0</v>
      </c>
    </row>
    <row r="6" spans="1:23" x14ac:dyDescent="0.35">
      <c r="A6" s="1">
        <v>5</v>
      </c>
      <c r="B6">
        <v>4.4685790000000001</v>
      </c>
      <c r="C6">
        <v>4.0169999999999997E-3</v>
      </c>
      <c r="D6">
        <v>3.9760000000000004E-3</v>
      </c>
      <c r="E6">
        <v>4.4685790000000001</v>
      </c>
      <c r="F6">
        <v>4.4685790000000001</v>
      </c>
      <c r="G6">
        <v>5.3765E-2</v>
      </c>
      <c r="H6">
        <v>4.0169999999999997E-3</v>
      </c>
      <c r="I6">
        <v>6.3481999999999997E-2</v>
      </c>
      <c r="J6">
        <v>0.14321600000000001</v>
      </c>
      <c r="K6">
        <v>2.6773999999999999E-2</v>
      </c>
      <c r="L6">
        <v>0</v>
      </c>
      <c r="M6">
        <v>0</v>
      </c>
      <c r="N6">
        <v>0</v>
      </c>
      <c r="O6">
        <v>4.4685790000000001</v>
      </c>
      <c r="P6">
        <v>4.4685790000000001</v>
      </c>
      <c r="Q6">
        <v>4.4685790000000001</v>
      </c>
      <c r="R6">
        <v>0.80160900000000002</v>
      </c>
      <c r="S6">
        <v>0.40892600000000001</v>
      </c>
      <c r="T6">
        <v>9.0353000000000003E-2</v>
      </c>
      <c r="U6">
        <v>0</v>
      </c>
      <c r="V6">
        <v>7.9661999999999997E-2</v>
      </c>
      <c r="W6">
        <v>0</v>
      </c>
    </row>
    <row r="7" spans="1:23" x14ac:dyDescent="0.35">
      <c r="A7" s="1">
        <v>6</v>
      </c>
      <c r="B7">
        <v>7.77E-3</v>
      </c>
      <c r="C7">
        <v>5.6559999999999996E-3</v>
      </c>
      <c r="D7">
        <v>4.1615450000000003</v>
      </c>
      <c r="E7">
        <v>0</v>
      </c>
      <c r="F7">
        <v>7.77E-3</v>
      </c>
      <c r="G7">
        <v>4.4685790000000001</v>
      </c>
      <c r="H7">
        <v>2.3321209999999999</v>
      </c>
      <c r="I7">
        <v>0</v>
      </c>
      <c r="J7">
        <v>0</v>
      </c>
      <c r="K7">
        <v>0.77429000000000003</v>
      </c>
      <c r="L7">
        <v>7.77E-3</v>
      </c>
      <c r="M7">
        <v>1.4899999999999999E-4</v>
      </c>
      <c r="N7">
        <v>0</v>
      </c>
      <c r="O7">
        <v>0</v>
      </c>
      <c r="P7">
        <v>7.77E-3</v>
      </c>
      <c r="Q7">
        <v>0</v>
      </c>
      <c r="R7">
        <v>7.77E-3</v>
      </c>
      <c r="S7">
        <v>0.132882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1.0660000000000001E-3</v>
      </c>
      <c r="C8">
        <v>3.6338000000000002E-2</v>
      </c>
      <c r="D8">
        <v>4.4685790000000001</v>
      </c>
      <c r="E8">
        <v>0</v>
      </c>
      <c r="F8">
        <v>1.0660000000000001E-3</v>
      </c>
      <c r="G8">
        <v>0.88016300000000003</v>
      </c>
      <c r="H8">
        <v>4.4685790000000001</v>
      </c>
      <c r="I8">
        <v>0</v>
      </c>
      <c r="J8">
        <v>0</v>
      </c>
      <c r="K8">
        <v>1.036659</v>
      </c>
      <c r="L8">
        <v>1.0660000000000001E-3</v>
      </c>
      <c r="M8">
        <v>2.0000000000000002E-5</v>
      </c>
      <c r="N8">
        <v>0</v>
      </c>
      <c r="O8">
        <v>0</v>
      </c>
      <c r="P8">
        <v>1.0660000000000001E-3</v>
      </c>
      <c r="Q8">
        <v>0</v>
      </c>
      <c r="R8">
        <v>0.51244900000000004</v>
      </c>
      <c r="S8">
        <v>1.8051870000000001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7.8338000000000005E-2</v>
      </c>
      <c r="C9">
        <v>0</v>
      </c>
      <c r="D9">
        <v>0</v>
      </c>
      <c r="E9">
        <v>4.4685790000000001</v>
      </c>
      <c r="F9">
        <v>7.8338000000000005E-2</v>
      </c>
      <c r="G9">
        <v>0</v>
      </c>
      <c r="H9">
        <v>0</v>
      </c>
      <c r="I9">
        <v>4.4685790000000001</v>
      </c>
      <c r="J9">
        <v>1.64E-3</v>
      </c>
      <c r="K9">
        <v>9.9999999999999995E-7</v>
      </c>
      <c r="L9">
        <v>0</v>
      </c>
      <c r="M9">
        <v>0</v>
      </c>
      <c r="N9">
        <v>0</v>
      </c>
      <c r="O9">
        <v>4.4685790000000001</v>
      </c>
      <c r="P9">
        <v>5.7200000000000003E-4</v>
      </c>
      <c r="Q9">
        <v>1.0663370000000001</v>
      </c>
      <c r="R9">
        <v>0</v>
      </c>
      <c r="S9">
        <v>1.4890000000000001E-3</v>
      </c>
      <c r="T9">
        <v>1.0349999999999999E-3</v>
      </c>
      <c r="U9">
        <v>0</v>
      </c>
      <c r="V9">
        <v>3.9392140000000002</v>
      </c>
      <c r="W9">
        <v>0</v>
      </c>
    </row>
    <row r="10" spans="1:23" x14ac:dyDescent="0.35">
      <c r="A10" s="1">
        <v>9</v>
      </c>
      <c r="B10">
        <v>2.7123000000000001E-2</v>
      </c>
      <c r="C10">
        <v>0</v>
      </c>
      <c r="D10">
        <v>0</v>
      </c>
      <c r="E10">
        <v>2.7123000000000001E-2</v>
      </c>
      <c r="F10">
        <v>6.7651620000000001</v>
      </c>
      <c r="G10">
        <v>0</v>
      </c>
      <c r="H10">
        <v>0</v>
      </c>
      <c r="I10">
        <v>5.4799999999999998E-4</v>
      </c>
      <c r="J10">
        <v>4.4685790000000001</v>
      </c>
      <c r="K10">
        <v>1.332362</v>
      </c>
      <c r="L10">
        <v>0</v>
      </c>
      <c r="M10">
        <v>0</v>
      </c>
      <c r="N10">
        <v>3.7571300000000001</v>
      </c>
      <c r="O10">
        <v>6.5899999999999997E-4</v>
      </c>
      <c r="P10">
        <v>3.3539080000000001</v>
      </c>
      <c r="Q10">
        <v>6.7651620000000001</v>
      </c>
      <c r="R10">
        <v>0</v>
      </c>
      <c r="S10">
        <v>0</v>
      </c>
      <c r="T10">
        <v>0.40701799999999999</v>
      </c>
      <c r="U10">
        <v>3.4900000000000003E-4</v>
      </c>
      <c r="V10">
        <v>4.3284000000000003E-2</v>
      </c>
      <c r="W10">
        <v>0</v>
      </c>
    </row>
    <row r="11" spans="1:23" x14ac:dyDescent="0.35">
      <c r="A11" s="1">
        <v>10</v>
      </c>
      <c r="B11">
        <v>3.0000000000000001E-6</v>
      </c>
      <c r="C11">
        <v>0</v>
      </c>
      <c r="D11">
        <v>0</v>
      </c>
      <c r="E11">
        <v>0</v>
      </c>
      <c r="F11">
        <v>3.9999999999999998E-6</v>
      </c>
      <c r="G11">
        <v>5.0000000000000004E-6</v>
      </c>
      <c r="H11">
        <v>0</v>
      </c>
      <c r="I11">
        <v>0</v>
      </c>
      <c r="J11">
        <v>0</v>
      </c>
      <c r="K11">
        <v>4.4685790000000001</v>
      </c>
      <c r="L11">
        <v>0.24449499999999999</v>
      </c>
      <c r="M11">
        <v>1.0740000000000001E-3</v>
      </c>
      <c r="N11">
        <v>0</v>
      </c>
      <c r="O11">
        <v>0</v>
      </c>
      <c r="P11">
        <v>0</v>
      </c>
      <c r="Q11">
        <v>0</v>
      </c>
      <c r="R11">
        <v>0</v>
      </c>
      <c r="S11">
        <v>0.59028499999999995</v>
      </c>
      <c r="T11">
        <v>6.9999999999999999E-6</v>
      </c>
      <c r="U11">
        <v>0.89503299999999997</v>
      </c>
      <c r="V11">
        <v>0</v>
      </c>
      <c r="W11">
        <v>0</v>
      </c>
    </row>
    <row r="12" spans="1:23" x14ac:dyDescent="0.35">
      <c r="A12" s="1">
        <v>11</v>
      </c>
      <c r="B12">
        <v>1.8670949999999999</v>
      </c>
      <c r="C12">
        <v>2.1111930000000001</v>
      </c>
      <c r="D12">
        <v>0.230489</v>
      </c>
      <c r="E12">
        <v>2.0339999999999998E-3</v>
      </c>
      <c r="F12">
        <v>0.115104</v>
      </c>
      <c r="G12">
        <v>0.610788</v>
      </c>
      <c r="H12">
        <v>0.36693999999999999</v>
      </c>
      <c r="I12">
        <v>3.6999999999999998E-5</v>
      </c>
      <c r="J12">
        <v>9.8411999999999999E-2</v>
      </c>
      <c r="K12">
        <v>0.58668399999999998</v>
      </c>
      <c r="L12">
        <v>4.4685790000000001</v>
      </c>
      <c r="M12">
        <v>0.91076999999999997</v>
      </c>
      <c r="N12">
        <v>2.9459999999999998E-3</v>
      </c>
      <c r="O12">
        <v>4.3999999999999999E-5</v>
      </c>
      <c r="P12">
        <v>1.3990000000000001E-2</v>
      </c>
      <c r="Q12">
        <v>2.1794999999999998E-2</v>
      </c>
      <c r="R12">
        <v>0.156362</v>
      </c>
      <c r="S12">
        <v>0</v>
      </c>
      <c r="T12">
        <v>0.56556399999999996</v>
      </c>
      <c r="U12">
        <v>0</v>
      </c>
      <c r="V12">
        <v>3.045E-3</v>
      </c>
      <c r="W12">
        <v>0</v>
      </c>
    </row>
    <row r="13" spans="1:23" x14ac:dyDescent="0.35">
      <c r="A13" s="1">
        <v>12</v>
      </c>
      <c r="B13">
        <v>5.9560000000000002E-2</v>
      </c>
      <c r="C13">
        <v>0</v>
      </c>
      <c r="D13">
        <v>0</v>
      </c>
      <c r="E13">
        <v>2.8370000000000001E-3</v>
      </c>
      <c r="F13">
        <v>7.3296E-2</v>
      </c>
      <c r="G13">
        <v>0</v>
      </c>
      <c r="H13">
        <v>0</v>
      </c>
      <c r="I13">
        <v>4.6999999999999997E-5</v>
      </c>
      <c r="J13">
        <v>1.1586000000000001E-2</v>
      </c>
      <c r="K13">
        <v>1.1440109999999999</v>
      </c>
      <c r="L13">
        <v>0</v>
      </c>
      <c r="M13">
        <v>4.4685790000000001</v>
      </c>
      <c r="N13">
        <v>2.4710000000000001E-3</v>
      </c>
      <c r="O13">
        <v>6.6000000000000005E-5</v>
      </c>
      <c r="P13">
        <v>1.2161999999999999E-2</v>
      </c>
      <c r="Q13">
        <v>2.8177000000000001E-2</v>
      </c>
      <c r="R13">
        <v>6.9999999999999999E-6</v>
      </c>
      <c r="S13">
        <v>1.543523</v>
      </c>
      <c r="T13">
        <v>0.59936999999999996</v>
      </c>
      <c r="U13">
        <v>3.711776</v>
      </c>
      <c r="V13">
        <v>4.2719999999999998E-3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3.578468</v>
      </c>
      <c r="K14">
        <v>0</v>
      </c>
      <c r="L14">
        <v>0</v>
      </c>
      <c r="M14">
        <v>0.53277200000000002</v>
      </c>
      <c r="N14">
        <v>4.4685790000000001</v>
      </c>
      <c r="O14">
        <v>0</v>
      </c>
      <c r="P14">
        <v>4.73E-4</v>
      </c>
      <c r="Q14">
        <v>0</v>
      </c>
      <c r="R14">
        <v>0</v>
      </c>
      <c r="S14">
        <v>0</v>
      </c>
      <c r="T14">
        <v>1.934388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4.4685790000000001</v>
      </c>
      <c r="C15">
        <v>0</v>
      </c>
      <c r="D15">
        <v>0</v>
      </c>
      <c r="E15">
        <v>4.4685790000000001</v>
      </c>
      <c r="F15">
        <v>4.4685790000000001</v>
      </c>
      <c r="G15">
        <v>0</v>
      </c>
      <c r="H15">
        <v>0</v>
      </c>
      <c r="I15">
        <v>4.4685790000000001</v>
      </c>
      <c r="J15">
        <v>3.3570000000000002E-3</v>
      </c>
      <c r="K15">
        <v>0</v>
      </c>
      <c r="L15">
        <v>0</v>
      </c>
      <c r="M15">
        <v>0</v>
      </c>
      <c r="N15">
        <v>0</v>
      </c>
      <c r="O15">
        <v>4.4685790000000001</v>
      </c>
      <c r="P15">
        <v>3.539E-3</v>
      </c>
      <c r="Q15">
        <v>0.99084000000000005</v>
      </c>
      <c r="R15">
        <v>0</v>
      </c>
      <c r="S15">
        <v>2.0213999999999999E-2</v>
      </c>
      <c r="T15">
        <v>3.9577000000000001E-2</v>
      </c>
      <c r="U15">
        <v>0</v>
      </c>
      <c r="V15">
        <v>3.9392140000000002</v>
      </c>
      <c r="W15">
        <v>0</v>
      </c>
    </row>
    <row r="16" spans="1:23" x14ac:dyDescent="0.35">
      <c r="A16" s="1">
        <v>15</v>
      </c>
      <c r="B16">
        <v>0.31731100000000001</v>
      </c>
      <c r="C16">
        <v>4.0169999999999997E-3</v>
      </c>
      <c r="D16">
        <v>5.378E-3</v>
      </c>
      <c r="E16">
        <v>2.4699999999999999E-4</v>
      </c>
      <c r="F16">
        <v>4.4685790000000001</v>
      </c>
      <c r="G16">
        <v>5.3765E-2</v>
      </c>
      <c r="H16">
        <v>4.0169999999999997E-3</v>
      </c>
      <c r="I16">
        <v>3.9999999999999998E-6</v>
      </c>
      <c r="J16">
        <v>1.5736650000000001</v>
      </c>
      <c r="K16">
        <v>0</v>
      </c>
      <c r="L16">
        <v>0</v>
      </c>
      <c r="M16">
        <v>0</v>
      </c>
      <c r="N16">
        <v>0.55676800000000004</v>
      </c>
      <c r="O16">
        <v>1.5999999999999999E-5</v>
      </c>
      <c r="P16">
        <v>4.4685790000000001</v>
      </c>
      <c r="Q16">
        <v>0.101145</v>
      </c>
      <c r="R16">
        <v>4.0169999999999997E-3</v>
      </c>
      <c r="S16">
        <v>0</v>
      </c>
      <c r="T16">
        <v>0.47769</v>
      </c>
      <c r="U16">
        <v>0</v>
      </c>
      <c r="V16">
        <v>3.19E-4</v>
      </c>
      <c r="W16">
        <v>0</v>
      </c>
    </row>
    <row r="17" spans="1:23" x14ac:dyDescent="0.35">
      <c r="A17" s="1">
        <v>16</v>
      </c>
      <c r="B17">
        <v>4.4685790000000001</v>
      </c>
      <c r="C17">
        <v>0</v>
      </c>
      <c r="D17">
        <v>0</v>
      </c>
      <c r="E17">
        <v>2.7085000000000001E-2</v>
      </c>
      <c r="F17">
        <v>4.4685790000000001</v>
      </c>
      <c r="G17">
        <v>0</v>
      </c>
      <c r="H17">
        <v>0</v>
      </c>
      <c r="I17">
        <v>0.38830500000000001</v>
      </c>
      <c r="J17">
        <v>0.14321600000000001</v>
      </c>
      <c r="K17">
        <v>2.9999999999999997E-4</v>
      </c>
      <c r="L17">
        <v>0</v>
      </c>
      <c r="M17">
        <v>0</v>
      </c>
      <c r="N17">
        <v>0</v>
      </c>
      <c r="O17">
        <v>2.1693E-2</v>
      </c>
      <c r="P17">
        <v>4.4685790000000001</v>
      </c>
      <c r="Q17">
        <v>4.4685790000000001</v>
      </c>
      <c r="R17">
        <v>0</v>
      </c>
      <c r="S17">
        <v>0.13020899999999999</v>
      </c>
      <c r="T17">
        <v>9.0353000000000003E-2</v>
      </c>
      <c r="U17">
        <v>0</v>
      </c>
      <c r="V17">
        <v>3.8013270000000001</v>
      </c>
      <c r="W17">
        <v>0</v>
      </c>
    </row>
    <row r="18" spans="1:23" x14ac:dyDescent="0.35">
      <c r="A18" s="1">
        <v>17</v>
      </c>
      <c r="B18">
        <v>4.4685790000000001</v>
      </c>
      <c r="C18">
        <v>5.1034999999999997E-2</v>
      </c>
      <c r="D18">
        <v>0.31579400000000002</v>
      </c>
      <c r="E18">
        <v>0</v>
      </c>
      <c r="F18">
        <v>4.4685790000000001</v>
      </c>
      <c r="G18">
        <v>0.66808800000000002</v>
      </c>
      <c r="H18">
        <v>4.4685790000000001</v>
      </c>
      <c r="I18">
        <v>0</v>
      </c>
      <c r="J18">
        <v>0</v>
      </c>
      <c r="K18">
        <v>1.0862E-2</v>
      </c>
      <c r="L18">
        <v>0.27036900000000003</v>
      </c>
      <c r="M18">
        <v>0</v>
      </c>
      <c r="N18">
        <v>0</v>
      </c>
      <c r="O18">
        <v>0</v>
      </c>
      <c r="P18">
        <v>4.4685790000000001</v>
      </c>
      <c r="Q18">
        <v>0</v>
      </c>
      <c r="R18">
        <v>4.4685790000000001</v>
      </c>
      <c r="S18">
        <v>0.32576699999999997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0.401924</v>
      </c>
      <c r="C19">
        <v>4.4685790000000001</v>
      </c>
      <c r="D19">
        <v>3.9879999999999999E-2</v>
      </c>
      <c r="E19">
        <v>5.9479999999999998E-2</v>
      </c>
      <c r="F19">
        <v>1.5559909999999999</v>
      </c>
      <c r="G19">
        <v>0.52097199999999999</v>
      </c>
      <c r="H19">
        <v>4.4685790000000001</v>
      </c>
      <c r="I19">
        <v>1.2030000000000001E-3</v>
      </c>
      <c r="J19">
        <v>3.1671209999999999</v>
      </c>
      <c r="K19">
        <v>1.258502</v>
      </c>
      <c r="L19">
        <v>0.23324</v>
      </c>
      <c r="M19">
        <v>2.0892999999999998E-2</v>
      </c>
      <c r="N19">
        <v>6.8306000000000006E-2</v>
      </c>
      <c r="O19">
        <v>2.6689999999999999E-3</v>
      </c>
      <c r="P19">
        <v>0.27566200000000002</v>
      </c>
      <c r="Q19">
        <v>2.0354749999999999</v>
      </c>
      <c r="R19">
        <v>2.6844E-2</v>
      </c>
      <c r="S19">
        <v>4.4685790000000001</v>
      </c>
      <c r="T19">
        <v>17.160329000000001</v>
      </c>
      <c r="U19">
        <v>0</v>
      </c>
      <c r="V19">
        <v>9.4922000000000006E-2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15.677415999999999</v>
      </c>
      <c r="T20">
        <v>4.4685790000000001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5.3000000000000001E-5</v>
      </c>
      <c r="C21">
        <v>6.9999999999999999E-6</v>
      </c>
      <c r="D21">
        <v>6.9999999999999999E-6</v>
      </c>
      <c r="E21">
        <v>1.0000000000000001E-5</v>
      </c>
      <c r="F21">
        <v>2.6400000000000002E-4</v>
      </c>
      <c r="G21">
        <v>8.8999999999999995E-5</v>
      </c>
      <c r="H21">
        <v>6.9999999999999999E-6</v>
      </c>
      <c r="I21">
        <v>0</v>
      </c>
      <c r="J21">
        <v>3.1749999999999999E-3</v>
      </c>
      <c r="K21">
        <v>2.9288370000000001</v>
      </c>
      <c r="L21">
        <v>1.4899999999999999E-4</v>
      </c>
      <c r="M21">
        <v>2.3760300000000001</v>
      </c>
      <c r="N21">
        <v>5.7399999999999997E-4</v>
      </c>
      <c r="O21">
        <v>3.9999999999999998E-6</v>
      </c>
      <c r="P21">
        <v>4.8000000000000001E-5</v>
      </c>
      <c r="Q21">
        <v>2.5209999999999998E-3</v>
      </c>
      <c r="R21">
        <v>5.0000000000000004E-6</v>
      </c>
      <c r="S21">
        <v>1.0839999999999999E-3</v>
      </c>
      <c r="T21">
        <v>2.9160000000000002E-3</v>
      </c>
      <c r="U21">
        <v>4.4685790000000001</v>
      </c>
      <c r="V21">
        <v>1.5999999999999999E-5</v>
      </c>
      <c r="W21">
        <v>0</v>
      </c>
    </row>
    <row r="22" spans="1:23" x14ac:dyDescent="0.35">
      <c r="A22" s="1">
        <v>21</v>
      </c>
      <c r="B22">
        <v>0.13921</v>
      </c>
      <c r="C22">
        <v>0</v>
      </c>
      <c r="D22">
        <v>0</v>
      </c>
      <c r="E22">
        <v>5.9286529999999997</v>
      </c>
      <c r="F22">
        <v>0.13921</v>
      </c>
      <c r="G22">
        <v>0</v>
      </c>
      <c r="H22">
        <v>0</v>
      </c>
      <c r="I22">
        <v>5.9286529999999997</v>
      </c>
      <c r="J22">
        <v>0.19475400000000001</v>
      </c>
      <c r="K22">
        <v>0</v>
      </c>
      <c r="L22">
        <v>0</v>
      </c>
      <c r="M22">
        <v>0</v>
      </c>
      <c r="N22">
        <v>0</v>
      </c>
      <c r="O22">
        <v>5.9286529999999997</v>
      </c>
      <c r="P22">
        <v>6.7880999999999997E-2</v>
      </c>
      <c r="Q22">
        <v>0.28779300000000002</v>
      </c>
      <c r="R22">
        <v>0</v>
      </c>
      <c r="S22">
        <v>0.17685500000000001</v>
      </c>
      <c r="T22">
        <v>0.122868</v>
      </c>
      <c r="U22">
        <v>0</v>
      </c>
      <c r="V22">
        <v>4.4685790000000001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5920-6C5E-413E-89F9-81C8DB8EDB9B}">
  <sheetPr>
    <tabColor theme="5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6.9452E-2</v>
      </c>
      <c r="C2">
        <v>1.5200000000000001E-4</v>
      </c>
      <c r="D2">
        <v>4.8000000000000001E-5</v>
      </c>
      <c r="E2">
        <v>6.9452E-2</v>
      </c>
      <c r="F2">
        <v>6.9452E-2</v>
      </c>
      <c r="G2">
        <v>5.4500000000000002E-4</v>
      </c>
      <c r="H2">
        <v>1.701E-3</v>
      </c>
      <c r="I2">
        <v>0</v>
      </c>
      <c r="J2">
        <v>0</v>
      </c>
      <c r="K2">
        <v>1.9999999999999999E-6</v>
      </c>
      <c r="L2">
        <v>1.7000000000000001E-2</v>
      </c>
      <c r="M2">
        <v>3.7399999999999998E-4</v>
      </c>
      <c r="N2">
        <v>0.96400399999999997</v>
      </c>
      <c r="O2">
        <v>6.9452E-2</v>
      </c>
      <c r="P2">
        <v>3.6297000000000003E-2</v>
      </c>
      <c r="Q2">
        <v>6.9452E-2</v>
      </c>
      <c r="R2">
        <v>8.1943000000000002E-2</v>
      </c>
      <c r="S2">
        <v>1.1471E-2</v>
      </c>
      <c r="T2">
        <v>0</v>
      </c>
      <c r="U2">
        <v>9.9999999999999995E-7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6.9452E-2</v>
      </c>
      <c r="D3">
        <v>8.3999999999999995E-5</v>
      </c>
      <c r="E3">
        <v>0</v>
      </c>
      <c r="F3">
        <v>0</v>
      </c>
      <c r="G3">
        <v>5.4500000000000002E-4</v>
      </c>
      <c r="H3">
        <v>0.83175500000000002</v>
      </c>
      <c r="I3">
        <v>0</v>
      </c>
      <c r="J3">
        <v>0</v>
      </c>
      <c r="K3">
        <v>6.3844999999999999E-2</v>
      </c>
      <c r="L3">
        <v>6.9452E-2</v>
      </c>
      <c r="M3">
        <v>6.8900000000000005E-4</v>
      </c>
      <c r="N3">
        <v>0</v>
      </c>
      <c r="O3">
        <v>0</v>
      </c>
      <c r="P3">
        <v>0</v>
      </c>
      <c r="Q3">
        <v>0</v>
      </c>
      <c r="R3">
        <v>5.3749999999999996E-3</v>
      </c>
      <c r="S3">
        <v>6.9452E-2</v>
      </c>
      <c r="T3">
        <v>2.43E-4</v>
      </c>
      <c r="U3">
        <v>2.31E-4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6.9452E-2</v>
      </c>
      <c r="D4">
        <v>6.9452E-2</v>
      </c>
      <c r="E4">
        <v>0</v>
      </c>
      <c r="F4">
        <v>0</v>
      </c>
      <c r="G4">
        <v>6.9452E-2</v>
      </c>
      <c r="H4">
        <v>6.9452E-2</v>
      </c>
      <c r="I4">
        <v>0</v>
      </c>
      <c r="J4">
        <v>0</v>
      </c>
      <c r="K4">
        <v>7.3800000000000005E-4</v>
      </c>
      <c r="L4">
        <v>6.9452E-2</v>
      </c>
      <c r="M4">
        <v>8.4900000000000004E-4</v>
      </c>
      <c r="N4">
        <v>0</v>
      </c>
      <c r="O4">
        <v>0</v>
      </c>
      <c r="P4">
        <v>0</v>
      </c>
      <c r="Q4">
        <v>0</v>
      </c>
      <c r="R4">
        <v>6.9452E-2</v>
      </c>
      <c r="S4">
        <v>1.1855739999999999</v>
      </c>
      <c r="T4">
        <v>2.43E-4</v>
      </c>
      <c r="U4">
        <v>2.31E-4</v>
      </c>
      <c r="V4">
        <v>0</v>
      </c>
      <c r="W4">
        <v>0</v>
      </c>
    </row>
    <row r="5" spans="1:23" x14ac:dyDescent="0.35">
      <c r="A5" s="1">
        <v>4</v>
      </c>
      <c r="B5">
        <v>0.41362199999999999</v>
      </c>
      <c r="C5">
        <v>0</v>
      </c>
      <c r="D5">
        <v>0</v>
      </c>
      <c r="E5">
        <v>6.9452E-2</v>
      </c>
      <c r="F5">
        <v>3.7814E-2</v>
      </c>
      <c r="G5">
        <v>0</v>
      </c>
      <c r="H5">
        <v>0</v>
      </c>
      <c r="I5">
        <v>2.0999999999999999E-5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6.9452E-2</v>
      </c>
      <c r="P5">
        <v>3.9999999999999998E-6</v>
      </c>
      <c r="Q5">
        <v>6.3541E-2</v>
      </c>
      <c r="R5">
        <v>0.16861000000000001</v>
      </c>
      <c r="S5">
        <v>6.3999999999999997E-5</v>
      </c>
      <c r="T5">
        <v>0</v>
      </c>
      <c r="U5">
        <v>0</v>
      </c>
      <c r="V5">
        <v>5.9020000000000001E-3</v>
      </c>
      <c r="W5">
        <v>0</v>
      </c>
    </row>
    <row r="6" spans="1:23" x14ac:dyDescent="0.35">
      <c r="A6" s="1">
        <v>5</v>
      </c>
      <c r="B6">
        <v>6.9452E-2</v>
      </c>
      <c r="C6">
        <v>1.4799999999999999E-4</v>
      </c>
      <c r="D6">
        <v>8.5000000000000006E-5</v>
      </c>
      <c r="E6">
        <v>6.9452E-2</v>
      </c>
      <c r="F6">
        <v>6.9452E-2</v>
      </c>
      <c r="G6">
        <v>5.4500000000000002E-4</v>
      </c>
      <c r="H6">
        <v>1.701E-3</v>
      </c>
      <c r="I6">
        <v>0</v>
      </c>
      <c r="J6">
        <v>0</v>
      </c>
      <c r="K6">
        <v>3.9999999999999998E-6</v>
      </c>
      <c r="L6">
        <v>1.8290000000000001E-2</v>
      </c>
      <c r="M6">
        <v>3.4400000000000001E-4</v>
      </c>
      <c r="N6">
        <v>0</v>
      </c>
      <c r="O6">
        <v>6.2899999999999998E-2</v>
      </c>
      <c r="P6">
        <v>6.9452E-2</v>
      </c>
      <c r="Q6">
        <v>6.9452E-2</v>
      </c>
      <c r="R6">
        <v>7.0616999999999999E-2</v>
      </c>
      <c r="S6">
        <v>1.6086E-2</v>
      </c>
      <c r="T6">
        <v>0</v>
      </c>
      <c r="U6">
        <v>3.0000000000000001E-6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6.9452E-2</v>
      </c>
      <c r="D7">
        <v>6.9452E-2</v>
      </c>
      <c r="E7">
        <v>0</v>
      </c>
      <c r="F7">
        <v>0</v>
      </c>
      <c r="G7">
        <v>6.9452E-2</v>
      </c>
      <c r="H7">
        <v>6.9452E-2</v>
      </c>
      <c r="I7">
        <v>0</v>
      </c>
      <c r="J7">
        <v>0</v>
      </c>
      <c r="K7">
        <v>1.5899999999999999E-4</v>
      </c>
      <c r="L7">
        <v>6.9452E-2</v>
      </c>
      <c r="M7">
        <v>1.042E-3</v>
      </c>
      <c r="N7">
        <v>0</v>
      </c>
      <c r="O7">
        <v>0</v>
      </c>
      <c r="P7">
        <v>0</v>
      </c>
      <c r="Q7">
        <v>0</v>
      </c>
      <c r="R7">
        <v>6.9452E-2</v>
      </c>
      <c r="S7">
        <v>1.1855739999999999</v>
      </c>
      <c r="T7">
        <v>2.43E-4</v>
      </c>
      <c r="U7">
        <v>2.31E-4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6.9452E-2</v>
      </c>
      <c r="D8">
        <v>6.9452E-2</v>
      </c>
      <c r="E8">
        <v>0</v>
      </c>
      <c r="F8">
        <v>0</v>
      </c>
      <c r="G8">
        <v>6.9452E-2</v>
      </c>
      <c r="H8">
        <v>6.9452E-2</v>
      </c>
      <c r="I8">
        <v>0</v>
      </c>
      <c r="J8">
        <v>0</v>
      </c>
      <c r="K8">
        <v>5.7287999999999999E-2</v>
      </c>
      <c r="L8">
        <v>6.9452E-2</v>
      </c>
      <c r="M8">
        <v>1.0200000000000001E-3</v>
      </c>
      <c r="N8">
        <v>0</v>
      </c>
      <c r="O8">
        <v>0</v>
      </c>
      <c r="P8">
        <v>0</v>
      </c>
      <c r="Q8">
        <v>0</v>
      </c>
      <c r="R8">
        <v>6.9452E-2</v>
      </c>
      <c r="S8">
        <v>6.9452E-2</v>
      </c>
      <c r="T8">
        <v>2.43E-4</v>
      </c>
      <c r="U8">
        <v>2.31E-4</v>
      </c>
      <c r="V8">
        <v>0</v>
      </c>
      <c r="W8">
        <v>0</v>
      </c>
    </row>
    <row r="9" spans="1:23" x14ac:dyDescent="0.35">
      <c r="A9" s="1">
        <v>8</v>
      </c>
      <c r="B9">
        <v>1.0529900000000001</v>
      </c>
      <c r="C9">
        <v>9.9999999999999995E-7</v>
      </c>
      <c r="D9">
        <v>0</v>
      </c>
      <c r="E9">
        <v>6.9452E-2</v>
      </c>
      <c r="F9">
        <v>4.764E-3</v>
      </c>
      <c r="G9">
        <v>3.0000000000000001E-6</v>
      </c>
      <c r="H9">
        <v>9.0000000000000002E-6</v>
      </c>
      <c r="I9">
        <v>6.9452E-2</v>
      </c>
      <c r="J9">
        <v>4.1729000000000002E-2</v>
      </c>
      <c r="K9">
        <v>9.1299999999999997E-4</v>
      </c>
      <c r="L9">
        <v>1.2888E-2</v>
      </c>
      <c r="M9">
        <v>2.4808E-2</v>
      </c>
      <c r="N9">
        <v>0</v>
      </c>
      <c r="O9">
        <v>6.9452E-2</v>
      </c>
      <c r="P9">
        <v>6.9452E-2</v>
      </c>
      <c r="Q9">
        <v>6.9452E-2</v>
      </c>
      <c r="R9">
        <v>1.7110000000000001E-3</v>
      </c>
      <c r="S9">
        <v>1.405078</v>
      </c>
      <c r="T9">
        <v>0</v>
      </c>
      <c r="U9">
        <v>2.7399999999999999E-4</v>
      </c>
      <c r="V9">
        <v>19.396125000000001</v>
      </c>
      <c r="W9">
        <v>0</v>
      </c>
    </row>
    <row r="10" spans="1:23" x14ac:dyDescent="0.35">
      <c r="A10" s="1">
        <v>9</v>
      </c>
      <c r="B10">
        <v>2.4924999999999999E-2</v>
      </c>
      <c r="C10">
        <v>0</v>
      </c>
      <c r="D10">
        <v>9.9999999999999995E-7</v>
      </c>
      <c r="E10">
        <v>3.2614999999999998E-2</v>
      </c>
      <c r="F10">
        <v>3.8087000000000003E-2</v>
      </c>
      <c r="G10">
        <v>0</v>
      </c>
      <c r="H10">
        <v>7.45E-4</v>
      </c>
      <c r="I10">
        <v>0</v>
      </c>
      <c r="J10">
        <v>6.9452E-2</v>
      </c>
      <c r="K10">
        <v>3.3300000000000002E-4</v>
      </c>
      <c r="L10">
        <v>0</v>
      </c>
      <c r="M10">
        <v>4.8071590000000004</v>
      </c>
      <c r="N10">
        <v>6.9452E-2</v>
      </c>
      <c r="O10">
        <v>3.0000000000000001E-6</v>
      </c>
      <c r="P10">
        <v>0.922149</v>
      </c>
      <c r="Q10">
        <v>3.6879999999999999E-3</v>
      </c>
      <c r="R10">
        <v>3.9999999999999998E-6</v>
      </c>
      <c r="S10">
        <v>0.42477799999999999</v>
      </c>
      <c r="T10">
        <v>0</v>
      </c>
      <c r="U10">
        <v>1.05958</v>
      </c>
      <c r="V10">
        <v>2.3E-5</v>
      </c>
      <c r="W10">
        <v>0</v>
      </c>
    </row>
    <row r="11" spans="1:23" x14ac:dyDescent="0.35">
      <c r="A11" s="1">
        <v>10</v>
      </c>
      <c r="B11">
        <v>0</v>
      </c>
      <c r="C11">
        <v>0.121741</v>
      </c>
      <c r="D11">
        <v>1.9999999999999999E-6</v>
      </c>
      <c r="E11">
        <v>1.1479999999999999E-3</v>
      </c>
      <c r="F11">
        <v>3.0000000000000001E-6</v>
      </c>
      <c r="G11">
        <v>1.4799999999999999E-4</v>
      </c>
      <c r="H11">
        <v>5.586E-2</v>
      </c>
      <c r="I11">
        <v>0</v>
      </c>
      <c r="J11">
        <v>0</v>
      </c>
      <c r="K11">
        <v>6.9452E-2</v>
      </c>
      <c r="L11">
        <v>5.6700000000000001E-4</v>
      </c>
      <c r="M11">
        <v>1.168947</v>
      </c>
      <c r="N11">
        <v>0</v>
      </c>
      <c r="O11">
        <v>0</v>
      </c>
      <c r="P11">
        <v>1.1506080000000001</v>
      </c>
      <c r="Q11">
        <v>8.6000000000000003E-5</v>
      </c>
      <c r="R11">
        <v>4.0700000000000003E-4</v>
      </c>
      <c r="S11">
        <v>6.9452E-2</v>
      </c>
      <c r="T11">
        <v>0.13600599999999999</v>
      </c>
      <c r="U11">
        <v>6.9452E-2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7.2000000000000002E-5</v>
      </c>
      <c r="D12">
        <v>0.33363300000000001</v>
      </c>
      <c r="E12">
        <v>5.0000000000000004E-6</v>
      </c>
      <c r="F12">
        <v>0</v>
      </c>
      <c r="G12">
        <v>1.1009789999999999</v>
      </c>
      <c r="H12">
        <v>1.4480000000000001E-3</v>
      </c>
      <c r="I12">
        <v>0</v>
      </c>
      <c r="J12">
        <v>0</v>
      </c>
      <c r="K12">
        <v>1.4549999999999999E-3</v>
      </c>
      <c r="L12">
        <v>6.9452E-2</v>
      </c>
      <c r="M12">
        <v>2.5140000000000002E-3</v>
      </c>
      <c r="N12">
        <v>0</v>
      </c>
      <c r="O12">
        <v>0</v>
      </c>
      <c r="P12">
        <v>0</v>
      </c>
      <c r="Q12">
        <v>0</v>
      </c>
      <c r="R12">
        <v>4.5589999999999997E-3</v>
      </c>
      <c r="S12">
        <v>5.6276789999999997</v>
      </c>
      <c r="T12">
        <v>1.8647E-2</v>
      </c>
      <c r="U12">
        <v>1.16E-4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9.2999999999999997E-5</v>
      </c>
      <c r="F13">
        <v>0</v>
      </c>
      <c r="G13">
        <v>0</v>
      </c>
      <c r="H13">
        <v>0</v>
      </c>
      <c r="I13">
        <v>0</v>
      </c>
      <c r="J13">
        <v>0</v>
      </c>
      <c r="K13">
        <v>2.1923000000000002E-2</v>
      </c>
      <c r="L13">
        <v>0</v>
      </c>
      <c r="M13">
        <v>6.9452E-2</v>
      </c>
      <c r="N13">
        <v>0</v>
      </c>
      <c r="O13">
        <v>0</v>
      </c>
      <c r="P13">
        <v>0</v>
      </c>
      <c r="Q13">
        <v>5.7000000000000003E-5</v>
      </c>
      <c r="R13">
        <v>6.7999999999999999E-5</v>
      </c>
      <c r="S13">
        <v>2.9137E-2</v>
      </c>
      <c r="T13">
        <v>0.26090799999999997</v>
      </c>
      <c r="U13">
        <v>2.3466000000000001E-2</v>
      </c>
      <c r="V13">
        <v>0.58524799999999999</v>
      </c>
      <c r="W13">
        <v>0</v>
      </c>
    </row>
    <row r="14" spans="1:23" x14ac:dyDescent="0.35">
      <c r="A14" s="1">
        <v>13</v>
      </c>
      <c r="B14">
        <v>0.27018900000000001</v>
      </c>
      <c r="C14">
        <v>0</v>
      </c>
      <c r="D14">
        <v>0</v>
      </c>
      <c r="E14">
        <v>2.05E-4</v>
      </c>
      <c r="F14">
        <v>0</v>
      </c>
      <c r="G14">
        <v>0</v>
      </c>
      <c r="H14">
        <v>0</v>
      </c>
      <c r="I14">
        <v>0</v>
      </c>
      <c r="J14">
        <v>6.7801E-2</v>
      </c>
      <c r="K14">
        <v>6.9999999999999999E-6</v>
      </c>
      <c r="L14">
        <v>0</v>
      </c>
      <c r="M14">
        <v>5.1E-5</v>
      </c>
      <c r="N14">
        <v>6.9452E-2</v>
      </c>
      <c r="O14">
        <v>0</v>
      </c>
      <c r="P14">
        <v>0.93789</v>
      </c>
      <c r="Q14">
        <v>2.0000000000000001E-4</v>
      </c>
      <c r="R14">
        <v>6.0000000000000002E-6</v>
      </c>
      <c r="S14">
        <v>1.1098999999999999E-2</v>
      </c>
      <c r="T14">
        <v>0</v>
      </c>
      <c r="U14">
        <v>1.9999999999999999E-6</v>
      </c>
      <c r="V14">
        <v>0</v>
      </c>
      <c r="W14">
        <v>0</v>
      </c>
    </row>
    <row r="15" spans="1:23" x14ac:dyDescent="0.35">
      <c r="A15" s="1">
        <v>14</v>
      </c>
      <c r="B15">
        <v>6.4492999999999995E-2</v>
      </c>
      <c r="C15">
        <v>0</v>
      </c>
      <c r="D15">
        <v>0</v>
      </c>
      <c r="E15">
        <v>6.9452E-2</v>
      </c>
      <c r="F15">
        <v>1.0150000000000001E-3</v>
      </c>
      <c r="G15">
        <v>0</v>
      </c>
      <c r="H15">
        <v>0</v>
      </c>
      <c r="I15">
        <v>2.0100000000000001E-4</v>
      </c>
      <c r="J15">
        <v>0.67771400000000004</v>
      </c>
      <c r="K15">
        <v>0</v>
      </c>
      <c r="L15">
        <v>0</v>
      </c>
      <c r="M15">
        <v>0</v>
      </c>
      <c r="N15">
        <v>0</v>
      </c>
      <c r="O15">
        <v>6.9452E-2</v>
      </c>
      <c r="P15">
        <v>9.9999999999999995E-7</v>
      </c>
      <c r="Q15">
        <v>0.124682</v>
      </c>
      <c r="R15">
        <v>2.0114E-2</v>
      </c>
      <c r="S15">
        <v>9.9999999999999995E-7</v>
      </c>
      <c r="T15">
        <v>0</v>
      </c>
      <c r="U15">
        <v>0</v>
      </c>
      <c r="V15">
        <v>1.232621</v>
      </c>
      <c r="W15">
        <v>0</v>
      </c>
    </row>
    <row r="16" spans="1:23" x14ac:dyDescent="0.35">
      <c r="A16" s="1">
        <v>15</v>
      </c>
      <c r="B16">
        <v>2.2508E-2</v>
      </c>
      <c r="C16">
        <v>1.36E-4</v>
      </c>
      <c r="D16">
        <v>1.34E-4</v>
      </c>
      <c r="E16">
        <v>6.2444E-2</v>
      </c>
      <c r="F16">
        <v>0.74309099999999995</v>
      </c>
      <c r="G16">
        <v>5.4500000000000002E-4</v>
      </c>
      <c r="H16">
        <v>1.701E-3</v>
      </c>
      <c r="I16">
        <v>0</v>
      </c>
      <c r="J16">
        <v>0.28014699999999998</v>
      </c>
      <c r="K16">
        <v>0</v>
      </c>
      <c r="L16">
        <v>2.6900000000000001E-3</v>
      </c>
      <c r="M16">
        <v>0</v>
      </c>
      <c r="N16">
        <v>0</v>
      </c>
      <c r="O16">
        <v>3.4E-5</v>
      </c>
      <c r="P16">
        <v>6.9452E-2</v>
      </c>
      <c r="Q16">
        <v>9.3473000000000001E-2</v>
      </c>
      <c r="R16">
        <v>1.3617000000000001E-2</v>
      </c>
      <c r="S16">
        <v>5.9290000000000002E-3</v>
      </c>
      <c r="T16">
        <v>0</v>
      </c>
      <c r="U16">
        <v>9.9999999999999995E-7</v>
      </c>
      <c r="V16">
        <v>5.0000000000000002E-5</v>
      </c>
      <c r="W16">
        <v>0</v>
      </c>
    </row>
    <row r="17" spans="1:23" x14ac:dyDescent="0.35">
      <c r="A17" s="1">
        <v>16</v>
      </c>
      <c r="B17">
        <v>6.9452E-2</v>
      </c>
      <c r="C17">
        <v>1.36E-4</v>
      </c>
      <c r="D17">
        <v>2.0999999999999999E-5</v>
      </c>
      <c r="E17">
        <v>6.9452E-2</v>
      </c>
      <c r="F17">
        <v>6.3489999999999996E-3</v>
      </c>
      <c r="G17">
        <v>5.4500000000000002E-4</v>
      </c>
      <c r="H17">
        <v>1.727E-3</v>
      </c>
      <c r="I17">
        <v>5.5440000000000003E-3</v>
      </c>
      <c r="J17">
        <v>1.113221</v>
      </c>
      <c r="K17">
        <v>6.0999999999999999E-5</v>
      </c>
      <c r="L17">
        <v>0.28048000000000001</v>
      </c>
      <c r="M17">
        <v>5.058E-3</v>
      </c>
      <c r="N17">
        <v>0</v>
      </c>
      <c r="O17">
        <v>6.9452E-2</v>
      </c>
      <c r="P17">
        <v>6.9452E-2</v>
      </c>
      <c r="Q17">
        <v>6.9452E-2</v>
      </c>
      <c r="R17">
        <v>5.1489999999999999E-3</v>
      </c>
      <c r="S17">
        <v>0.23542299999999999</v>
      </c>
      <c r="T17">
        <v>0</v>
      </c>
      <c r="U17">
        <v>4.3000000000000002E-5</v>
      </c>
      <c r="V17">
        <v>0.39861000000000002</v>
      </c>
      <c r="W17">
        <v>0</v>
      </c>
    </row>
    <row r="18" spans="1:23" x14ac:dyDescent="0.35">
      <c r="A18" s="1">
        <v>17</v>
      </c>
      <c r="B18">
        <v>6.9452E-2</v>
      </c>
      <c r="C18">
        <v>1.6088999999999999E-2</v>
      </c>
      <c r="D18">
        <v>2.6220000000000002E-3</v>
      </c>
      <c r="E18">
        <v>4.08E-4</v>
      </c>
      <c r="F18">
        <v>0.249526</v>
      </c>
      <c r="G18">
        <v>3.7950000000000002E-3</v>
      </c>
      <c r="H18">
        <v>6.9452E-2</v>
      </c>
      <c r="I18">
        <v>0</v>
      </c>
      <c r="J18">
        <v>0</v>
      </c>
      <c r="K18">
        <v>3.5799999999999997E-4</v>
      </c>
      <c r="L18">
        <v>6.9452E-2</v>
      </c>
      <c r="M18">
        <v>3.0400000000000002E-4</v>
      </c>
      <c r="N18">
        <v>0</v>
      </c>
      <c r="O18">
        <v>9.9999999999999995E-7</v>
      </c>
      <c r="P18">
        <v>9.9999999999999995E-7</v>
      </c>
      <c r="Q18">
        <v>1.9109999999999999E-3</v>
      </c>
      <c r="R18">
        <v>6.9452E-2</v>
      </c>
      <c r="S18">
        <v>0.65311699999999995</v>
      </c>
      <c r="T18">
        <v>0.52569399999999999</v>
      </c>
      <c r="U18">
        <v>1.05E-4</v>
      </c>
      <c r="V18">
        <v>0</v>
      </c>
      <c r="W18">
        <v>0</v>
      </c>
    </row>
    <row r="19" spans="1:23" x14ac:dyDescent="0.35">
      <c r="A19" s="1">
        <v>18</v>
      </c>
      <c r="B19">
        <v>4.4499999999999997E-4</v>
      </c>
      <c r="C19">
        <v>1.540524</v>
      </c>
      <c r="D19">
        <v>0.216084</v>
      </c>
      <c r="E19">
        <v>1.8671739999999999</v>
      </c>
      <c r="F19">
        <v>2.026E-3</v>
      </c>
      <c r="G19">
        <v>2.9142000000000001E-2</v>
      </c>
      <c r="H19">
        <v>2.341027</v>
      </c>
      <c r="I19">
        <v>5.0000000000000004E-6</v>
      </c>
      <c r="J19">
        <v>0</v>
      </c>
      <c r="K19">
        <v>6.9452E-2</v>
      </c>
      <c r="L19">
        <v>1.4044300000000001</v>
      </c>
      <c r="M19">
        <v>2.0835900000000001</v>
      </c>
      <c r="N19">
        <v>0</v>
      </c>
      <c r="O19">
        <v>2.5599999999999999E-4</v>
      </c>
      <c r="P19">
        <v>1.9999999999999999E-6</v>
      </c>
      <c r="Q19">
        <v>0.22594900000000001</v>
      </c>
      <c r="R19">
        <v>0.67604299999999995</v>
      </c>
      <c r="S19">
        <v>6.9452E-2</v>
      </c>
      <c r="T19">
        <v>10.599421</v>
      </c>
      <c r="U19">
        <v>3.6894170000000002</v>
      </c>
      <c r="V19">
        <v>0.24715699999999999</v>
      </c>
      <c r="W19">
        <v>0</v>
      </c>
    </row>
    <row r="20" spans="1:23" x14ac:dyDescent="0.35">
      <c r="A20" s="1">
        <v>19</v>
      </c>
      <c r="B20">
        <v>7.4999999999999993E-5</v>
      </c>
      <c r="C20">
        <v>0.38248700000000002</v>
      </c>
      <c r="D20">
        <v>1.54E-2</v>
      </c>
      <c r="E20">
        <v>1.5100000000000001E-4</v>
      </c>
      <c r="F20">
        <v>5.5000000000000002E-5</v>
      </c>
      <c r="G20">
        <v>3.4640000000000001E-3</v>
      </c>
      <c r="H20">
        <v>7.0629999999999998E-3</v>
      </c>
      <c r="I20">
        <v>5.5000000000000002E-5</v>
      </c>
      <c r="J20">
        <v>6.1897729999999997</v>
      </c>
      <c r="K20">
        <v>0.162137</v>
      </c>
      <c r="L20">
        <v>0.24305399999999999</v>
      </c>
      <c r="M20">
        <v>0.67928599999999995</v>
      </c>
      <c r="N20">
        <v>1.2627630000000001</v>
      </c>
      <c r="O20">
        <v>1.2E-4</v>
      </c>
      <c r="P20">
        <v>3.0899999999999998E-4</v>
      </c>
      <c r="Q20">
        <v>1.3999999999999999E-4</v>
      </c>
      <c r="R20">
        <v>0.40044400000000002</v>
      </c>
      <c r="S20">
        <v>14.710673</v>
      </c>
      <c r="T20">
        <v>0.64420599999999995</v>
      </c>
      <c r="U20">
        <v>0.42112899999999998</v>
      </c>
      <c r="V20">
        <v>1.16E-4</v>
      </c>
      <c r="W20">
        <v>0</v>
      </c>
    </row>
    <row r="21" spans="1:23" x14ac:dyDescent="0.35">
      <c r="A21" s="1">
        <v>20</v>
      </c>
      <c r="B21">
        <v>0</v>
      </c>
      <c r="C21">
        <v>3.1000000000000001E-5</v>
      </c>
      <c r="D21">
        <v>5.0000000000000004E-6</v>
      </c>
      <c r="E21">
        <v>1.9000000000000001E-5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6.9452E-2</v>
      </c>
      <c r="L21">
        <v>0</v>
      </c>
      <c r="M21">
        <v>4.288195</v>
      </c>
      <c r="N21">
        <v>0</v>
      </c>
      <c r="O21">
        <v>0</v>
      </c>
      <c r="P21">
        <v>0</v>
      </c>
      <c r="Q21">
        <v>0</v>
      </c>
      <c r="R21">
        <v>5.0000000000000004E-6</v>
      </c>
      <c r="S21">
        <v>1.076136</v>
      </c>
      <c r="T21">
        <v>0.23449200000000001</v>
      </c>
      <c r="U21">
        <v>6.9452E-2</v>
      </c>
      <c r="V21">
        <v>3.3300000000000002E-4</v>
      </c>
      <c r="W21">
        <v>0</v>
      </c>
    </row>
    <row r="22" spans="1:23" x14ac:dyDescent="0.35">
      <c r="A22" s="1">
        <v>21</v>
      </c>
      <c r="B22">
        <v>5.3836000000000002E-2</v>
      </c>
      <c r="C22">
        <v>2.23E-4</v>
      </c>
      <c r="D22">
        <v>3.8999999999999999E-5</v>
      </c>
      <c r="E22">
        <v>5.3836000000000002E-2</v>
      </c>
      <c r="F22">
        <v>4.9220000000000002E-3</v>
      </c>
      <c r="G22">
        <v>1.9999999999999999E-6</v>
      </c>
      <c r="H22">
        <v>6.9999999999999999E-6</v>
      </c>
      <c r="I22">
        <v>5.3836000000000002E-2</v>
      </c>
      <c r="J22">
        <v>0.46948899999999999</v>
      </c>
      <c r="K22">
        <v>6.3299999999999999E-4</v>
      </c>
      <c r="L22">
        <v>0.22428300000000001</v>
      </c>
      <c r="M22">
        <v>1.6163E-2</v>
      </c>
      <c r="N22">
        <v>0</v>
      </c>
      <c r="O22">
        <v>5.3836000000000002E-2</v>
      </c>
      <c r="P22">
        <v>5.3836000000000002E-2</v>
      </c>
      <c r="Q22">
        <v>5.3836000000000002E-2</v>
      </c>
      <c r="R22">
        <v>1.2999999999999999E-3</v>
      </c>
      <c r="S22">
        <v>5.6868809999999996</v>
      </c>
      <c r="T22">
        <v>0</v>
      </c>
      <c r="U22">
        <v>2.6275E-2</v>
      </c>
      <c r="V22">
        <v>6.9452E-2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1B4A-9DDC-48B2-A861-37DF32EE075A}">
  <sheetPr>
    <tabColor theme="5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4.9333109999999998</v>
      </c>
      <c r="C2">
        <v>4.4349999999999997E-3</v>
      </c>
      <c r="D2">
        <v>5.156E-3</v>
      </c>
      <c r="E2">
        <v>4.9333109999999998</v>
      </c>
      <c r="F2">
        <v>4.9333109999999998</v>
      </c>
      <c r="G2">
        <v>5.9357E-2</v>
      </c>
      <c r="H2">
        <v>4.4349999999999997E-3</v>
      </c>
      <c r="I2">
        <v>7.0083999999999994E-2</v>
      </c>
      <c r="J2">
        <v>2.5333000000000001E-2</v>
      </c>
      <c r="K2">
        <v>4.8999999999999998E-5</v>
      </c>
      <c r="L2">
        <v>0</v>
      </c>
      <c r="M2">
        <v>0</v>
      </c>
      <c r="N2">
        <v>0</v>
      </c>
      <c r="O2">
        <v>4.9333109999999998</v>
      </c>
      <c r="P2">
        <v>4.9333109999999998</v>
      </c>
      <c r="Q2">
        <v>1.9388559999999999</v>
      </c>
      <c r="R2">
        <v>0.72973399999999999</v>
      </c>
      <c r="S2">
        <v>0.45145400000000002</v>
      </c>
      <c r="T2">
        <v>1.8846999999999999E-2</v>
      </c>
      <c r="U2">
        <v>0</v>
      </c>
      <c r="V2">
        <v>8.7945999999999996E-2</v>
      </c>
      <c r="W2">
        <v>0</v>
      </c>
    </row>
    <row r="3" spans="1:23" x14ac:dyDescent="0.35">
      <c r="A3" s="1">
        <v>2</v>
      </c>
      <c r="B3">
        <v>6.7400000000000001E-4</v>
      </c>
      <c r="C3">
        <v>4.9333109999999998</v>
      </c>
      <c r="D3">
        <v>3.637E-3</v>
      </c>
      <c r="E3">
        <v>0</v>
      </c>
      <c r="F3">
        <v>5.4500000000000002E-4</v>
      </c>
      <c r="G3">
        <v>3.7704000000000001E-2</v>
      </c>
      <c r="H3">
        <v>4.9333109999999998</v>
      </c>
      <c r="I3">
        <v>0</v>
      </c>
      <c r="J3">
        <v>0</v>
      </c>
      <c r="K3">
        <v>2.2135999999999999E-2</v>
      </c>
      <c r="L3">
        <v>5.4500000000000002E-4</v>
      </c>
      <c r="M3">
        <v>1.0000000000000001E-5</v>
      </c>
      <c r="N3">
        <v>0</v>
      </c>
      <c r="O3">
        <v>0</v>
      </c>
      <c r="P3">
        <v>8.1499999999999997E-4</v>
      </c>
      <c r="Q3">
        <v>0</v>
      </c>
      <c r="R3">
        <v>1.8995000000000001E-2</v>
      </c>
      <c r="S3">
        <v>1.1436919999999999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4.6020000000000002E-3</v>
      </c>
      <c r="C4">
        <v>2.6999999999999999E-5</v>
      </c>
      <c r="D4">
        <v>4.9333109999999998</v>
      </c>
      <c r="E4">
        <v>0</v>
      </c>
      <c r="F4">
        <v>8.1969E-2</v>
      </c>
      <c r="G4">
        <v>1.7962229999999999</v>
      </c>
      <c r="H4">
        <v>4.9333109999999998</v>
      </c>
      <c r="I4">
        <v>0</v>
      </c>
      <c r="J4">
        <v>0</v>
      </c>
      <c r="K4">
        <v>2.8948860000000001</v>
      </c>
      <c r="L4">
        <v>9.3999999999999994E-5</v>
      </c>
      <c r="M4">
        <v>0</v>
      </c>
      <c r="N4">
        <v>0</v>
      </c>
      <c r="O4">
        <v>0</v>
      </c>
      <c r="P4">
        <v>7.0559999999999998E-3</v>
      </c>
      <c r="Q4">
        <v>0</v>
      </c>
      <c r="R4">
        <v>2.3E-5</v>
      </c>
      <c r="S4">
        <v>2.9101999999999999E-2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4.9333109999999998</v>
      </c>
      <c r="C5">
        <v>0</v>
      </c>
      <c r="D5">
        <v>0</v>
      </c>
      <c r="E5">
        <v>4.9333109999999998</v>
      </c>
      <c r="F5">
        <v>4.9333109999999998</v>
      </c>
      <c r="G5">
        <v>0</v>
      </c>
      <c r="H5">
        <v>0</v>
      </c>
      <c r="I5">
        <v>4.9333109999999998</v>
      </c>
      <c r="J5">
        <v>7.7098E-2</v>
      </c>
      <c r="K5">
        <v>1.9999999999999999E-6</v>
      </c>
      <c r="L5">
        <v>0</v>
      </c>
      <c r="M5">
        <v>0</v>
      </c>
      <c r="N5">
        <v>0</v>
      </c>
      <c r="O5">
        <v>4.9333109999999998</v>
      </c>
      <c r="P5">
        <v>0.133384</v>
      </c>
      <c r="Q5">
        <v>0.21933900000000001</v>
      </c>
      <c r="R5">
        <v>0</v>
      </c>
      <c r="S5">
        <v>7.0012000000000005E-2</v>
      </c>
      <c r="T5">
        <v>4.8640000000000003E-2</v>
      </c>
      <c r="U5">
        <v>0</v>
      </c>
      <c r="V5">
        <v>4.3488920000000002</v>
      </c>
      <c r="W5">
        <v>0</v>
      </c>
    </row>
    <row r="6" spans="1:23" x14ac:dyDescent="0.35">
      <c r="A6" s="1">
        <v>5</v>
      </c>
      <c r="B6">
        <v>4.9333109999999998</v>
      </c>
      <c r="C6">
        <v>4.4349999999999997E-3</v>
      </c>
      <c r="D6">
        <v>4.3899999999999998E-3</v>
      </c>
      <c r="E6">
        <v>4.9333109999999998</v>
      </c>
      <c r="F6">
        <v>4.9333109999999998</v>
      </c>
      <c r="G6">
        <v>5.9357E-2</v>
      </c>
      <c r="H6">
        <v>4.4349999999999997E-3</v>
      </c>
      <c r="I6">
        <v>7.0083999999999994E-2</v>
      </c>
      <c r="J6">
        <v>0.158111</v>
      </c>
      <c r="K6">
        <v>2.9558999999999998E-2</v>
      </c>
      <c r="L6">
        <v>0</v>
      </c>
      <c r="M6">
        <v>0</v>
      </c>
      <c r="N6">
        <v>0</v>
      </c>
      <c r="O6">
        <v>4.9333109999999998</v>
      </c>
      <c r="P6">
        <v>4.9333109999999998</v>
      </c>
      <c r="Q6">
        <v>4.9333109999999998</v>
      </c>
      <c r="R6">
        <v>0.88497700000000001</v>
      </c>
      <c r="S6">
        <v>0.45145400000000002</v>
      </c>
      <c r="T6">
        <v>9.9750000000000005E-2</v>
      </c>
      <c r="U6">
        <v>0</v>
      </c>
      <c r="V6">
        <v>8.7945999999999996E-2</v>
      </c>
      <c r="W6">
        <v>0</v>
      </c>
    </row>
    <row r="7" spans="1:23" x14ac:dyDescent="0.35">
      <c r="A7" s="1">
        <v>6</v>
      </c>
      <c r="B7">
        <v>8.5780000000000006E-3</v>
      </c>
      <c r="C7">
        <v>6.2440000000000004E-3</v>
      </c>
      <c r="D7">
        <v>4.5943449999999997</v>
      </c>
      <c r="E7">
        <v>0</v>
      </c>
      <c r="F7">
        <v>8.5780000000000006E-3</v>
      </c>
      <c r="G7">
        <v>4.9333109999999998</v>
      </c>
      <c r="H7">
        <v>2.5746609999999999</v>
      </c>
      <c r="I7">
        <v>0</v>
      </c>
      <c r="J7">
        <v>0</v>
      </c>
      <c r="K7">
        <v>0.85481600000000002</v>
      </c>
      <c r="L7">
        <v>8.5780000000000006E-3</v>
      </c>
      <c r="M7">
        <v>1.64E-4</v>
      </c>
      <c r="N7">
        <v>0</v>
      </c>
      <c r="O7">
        <v>0</v>
      </c>
      <c r="P7">
        <v>8.5780000000000006E-3</v>
      </c>
      <c r="Q7">
        <v>0</v>
      </c>
      <c r="R7">
        <v>8.5780000000000006E-3</v>
      </c>
      <c r="S7">
        <v>0.146702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1.176E-3</v>
      </c>
      <c r="C8">
        <v>4.0117E-2</v>
      </c>
      <c r="D8">
        <v>4.9333109999999998</v>
      </c>
      <c r="E8">
        <v>0</v>
      </c>
      <c r="F8">
        <v>1.176E-3</v>
      </c>
      <c r="G8">
        <v>0.97170000000000001</v>
      </c>
      <c r="H8">
        <v>4.9333109999999998</v>
      </c>
      <c r="I8">
        <v>0</v>
      </c>
      <c r="J8">
        <v>0</v>
      </c>
      <c r="K8">
        <v>1.1444719999999999</v>
      </c>
      <c r="L8">
        <v>1.176E-3</v>
      </c>
      <c r="M8">
        <v>2.1999999999999999E-5</v>
      </c>
      <c r="N8">
        <v>0</v>
      </c>
      <c r="O8">
        <v>0</v>
      </c>
      <c r="P8">
        <v>1.176E-3</v>
      </c>
      <c r="Q8">
        <v>0</v>
      </c>
      <c r="R8">
        <v>0.56574400000000002</v>
      </c>
      <c r="S8">
        <v>1.992926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8.6485999999999993E-2</v>
      </c>
      <c r="C9">
        <v>0</v>
      </c>
      <c r="D9">
        <v>0</v>
      </c>
      <c r="E9">
        <v>4.9333109999999998</v>
      </c>
      <c r="F9">
        <v>8.6485999999999993E-2</v>
      </c>
      <c r="G9">
        <v>0</v>
      </c>
      <c r="H9">
        <v>0</v>
      </c>
      <c r="I9">
        <v>4.9333109999999998</v>
      </c>
      <c r="J9">
        <v>1.81E-3</v>
      </c>
      <c r="K9">
        <v>9.9999999999999995E-7</v>
      </c>
      <c r="L9">
        <v>0</v>
      </c>
      <c r="M9">
        <v>0</v>
      </c>
      <c r="N9">
        <v>0</v>
      </c>
      <c r="O9">
        <v>4.9333109999999998</v>
      </c>
      <c r="P9">
        <v>6.3100000000000005E-4</v>
      </c>
      <c r="Q9">
        <v>1.1772359999999999</v>
      </c>
      <c r="R9">
        <v>0</v>
      </c>
      <c r="S9">
        <v>1.6440000000000001E-3</v>
      </c>
      <c r="T9">
        <v>1.142E-3</v>
      </c>
      <c r="U9">
        <v>0</v>
      </c>
      <c r="V9">
        <v>4.3488920000000002</v>
      </c>
      <c r="W9">
        <v>0</v>
      </c>
    </row>
    <row r="10" spans="1:23" x14ac:dyDescent="0.35">
      <c r="A10" s="1">
        <v>9</v>
      </c>
      <c r="B10">
        <v>2.9943000000000001E-2</v>
      </c>
      <c r="C10">
        <v>0</v>
      </c>
      <c r="D10">
        <v>0</v>
      </c>
      <c r="E10">
        <v>2.9943000000000001E-2</v>
      </c>
      <c r="F10">
        <v>7.4687390000000002</v>
      </c>
      <c r="G10">
        <v>0</v>
      </c>
      <c r="H10">
        <v>0</v>
      </c>
      <c r="I10">
        <v>6.0599999999999998E-4</v>
      </c>
      <c r="J10">
        <v>4.9333109999999998</v>
      </c>
      <c r="K10">
        <v>1.4709270000000001</v>
      </c>
      <c r="L10">
        <v>0</v>
      </c>
      <c r="M10">
        <v>0</v>
      </c>
      <c r="N10">
        <v>4.1478710000000003</v>
      </c>
      <c r="O10">
        <v>7.27E-4</v>
      </c>
      <c r="P10">
        <v>3.7027139999999998</v>
      </c>
      <c r="Q10">
        <v>7.4687390000000002</v>
      </c>
      <c r="R10">
        <v>0</v>
      </c>
      <c r="S10">
        <v>0</v>
      </c>
      <c r="T10">
        <v>0.44934800000000003</v>
      </c>
      <c r="U10">
        <v>3.86E-4</v>
      </c>
      <c r="V10">
        <v>4.7785000000000001E-2</v>
      </c>
      <c r="W10">
        <v>0</v>
      </c>
    </row>
    <row r="11" spans="1:23" x14ac:dyDescent="0.35">
      <c r="A11" s="1">
        <v>10</v>
      </c>
      <c r="B11">
        <v>3.0000000000000001E-6</v>
      </c>
      <c r="C11">
        <v>0</v>
      </c>
      <c r="D11">
        <v>0</v>
      </c>
      <c r="E11">
        <v>0</v>
      </c>
      <c r="F11">
        <v>3.9999999999999998E-6</v>
      </c>
      <c r="G11">
        <v>6.0000000000000002E-6</v>
      </c>
      <c r="H11">
        <v>0</v>
      </c>
      <c r="I11">
        <v>0</v>
      </c>
      <c r="J11">
        <v>0</v>
      </c>
      <c r="K11">
        <v>4.9333109999999998</v>
      </c>
      <c r="L11">
        <v>0.26992300000000002</v>
      </c>
      <c r="M11">
        <v>1.186E-3</v>
      </c>
      <c r="N11">
        <v>0</v>
      </c>
      <c r="O11">
        <v>0</v>
      </c>
      <c r="P11">
        <v>0</v>
      </c>
      <c r="Q11">
        <v>0</v>
      </c>
      <c r="R11">
        <v>0</v>
      </c>
      <c r="S11">
        <v>0.65167399999999998</v>
      </c>
      <c r="T11">
        <v>7.9999999999999996E-6</v>
      </c>
      <c r="U11">
        <v>0.98811599999999999</v>
      </c>
      <c r="V11">
        <v>0</v>
      </c>
      <c r="W11">
        <v>0</v>
      </c>
    </row>
    <row r="12" spans="1:23" x14ac:dyDescent="0.35">
      <c r="A12" s="1">
        <v>11</v>
      </c>
      <c r="B12">
        <v>2.0612729999999999</v>
      </c>
      <c r="C12">
        <v>2.3307570000000002</v>
      </c>
      <c r="D12">
        <v>0.25446000000000002</v>
      </c>
      <c r="E12">
        <v>2.2460000000000002E-3</v>
      </c>
      <c r="F12">
        <v>0.12707399999999999</v>
      </c>
      <c r="G12">
        <v>0.67430999999999996</v>
      </c>
      <c r="H12">
        <v>0.40510200000000002</v>
      </c>
      <c r="I12">
        <v>4.1E-5</v>
      </c>
      <c r="J12">
        <v>0.10864600000000001</v>
      </c>
      <c r="K12">
        <v>0.64769900000000002</v>
      </c>
      <c r="L12">
        <v>4.9333109999999998</v>
      </c>
      <c r="M12">
        <v>1.00549</v>
      </c>
      <c r="N12">
        <v>3.2529999999999998E-3</v>
      </c>
      <c r="O12">
        <v>4.8000000000000001E-5</v>
      </c>
      <c r="P12">
        <v>1.5443999999999999E-2</v>
      </c>
      <c r="Q12">
        <v>2.4060999999999999E-2</v>
      </c>
      <c r="R12">
        <v>0.172623</v>
      </c>
      <c r="S12">
        <v>0</v>
      </c>
      <c r="T12">
        <v>0.62438300000000002</v>
      </c>
      <c r="U12">
        <v>0</v>
      </c>
      <c r="V12">
        <v>3.362E-3</v>
      </c>
      <c r="W12">
        <v>0</v>
      </c>
    </row>
    <row r="13" spans="1:23" x14ac:dyDescent="0.35">
      <c r="A13" s="1">
        <v>12</v>
      </c>
      <c r="B13">
        <v>6.5754000000000007E-2</v>
      </c>
      <c r="C13">
        <v>0</v>
      </c>
      <c r="D13">
        <v>0</v>
      </c>
      <c r="E13">
        <v>3.1319999999999998E-3</v>
      </c>
      <c r="F13">
        <v>8.0919000000000005E-2</v>
      </c>
      <c r="G13">
        <v>0</v>
      </c>
      <c r="H13">
        <v>0</v>
      </c>
      <c r="I13">
        <v>5.1999999999999997E-5</v>
      </c>
      <c r="J13">
        <v>1.2791E-2</v>
      </c>
      <c r="K13">
        <v>1.262988</v>
      </c>
      <c r="L13">
        <v>0</v>
      </c>
      <c r="M13">
        <v>4.9333109999999998</v>
      </c>
      <c r="N13">
        <v>2.728E-3</v>
      </c>
      <c r="O13">
        <v>7.2999999999999999E-5</v>
      </c>
      <c r="P13">
        <v>1.3427E-2</v>
      </c>
      <c r="Q13">
        <v>3.1106999999999999E-2</v>
      </c>
      <c r="R13">
        <v>7.9999999999999996E-6</v>
      </c>
      <c r="S13">
        <v>1.7040500000000001</v>
      </c>
      <c r="T13">
        <v>0.66170399999999996</v>
      </c>
      <c r="U13">
        <v>4.0978009999999996</v>
      </c>
      <c r="V13">
        <v>4.7159999999999997E-3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3.9506290000000002</v>
      </c>
      <c r="K14">
        <v>0</v>
      </c>
      <c r="L14">
        <v>0</v>
      </c>
      <c r="M14">
        <v>0.58818099999999995</v>
      </c>
      <c r="N14">
        <v>4.9333109999999998</v>
      </c>
      <c r="O14">
        <v>0</v>
      </c>
      <c r="P14">
        <v>5.22E-4</v>
      </c>
      <c r="Q14">
        <v>0</v>
      </c>
      <c r="R14">
        <v>0</v>
      </c>
      <c r="S14">
        <v>0</v>
      </c>
      <c r="T14">
        <v>2.135564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4.9333109999999998</v>
      </c>
      <c r="C15">
        <v>0</v>
      </c>
      <c r="D15">
        <v>0</v>
      </c>
      <c r="E15">
        <v>4.9333109999999998</v>
      </c>
      <c r="F15">
        <v>4.9333109999999998</v>
      </c>
      <c r="G15">
        <v>0</v>
      </c>
      <c r="H15">
        <v>0</v>
      </c>
      <c r="I15">
        <v>4.9333109999999998</v>
      </c>
      <c r="J15">
        <v>3.7060000000000001E-3</v>
      </c>
      <c r="K15">
        <v>0</v>
      </c>
      <c r="L15">
        <v>0</v>
      </c>
      <c r="M15">
        <v>0</v>
      </c>
      <c r="N15">
        <v>0</v>
      </c>
      <c r="O15">
        <v>4.9333109999999998</v>
      </c>
      <c r="P15">
        <v>3.9069999999999999E-3</v>
      </c>
      <c r="Q15">
        <v>1.0938870000000001</v>
      </c>
      <c r="R15">
        <v>0</v>
      </c>
      <c r="S15">
        <v>2.2317E-2</v>
      </c>
      <c r="T15">
        <v>4.3693000000000003E-2</v>
      </c>
      <c r="U15">
        <v>0</v>
      </c>
      <c r="V15">
        <v>4.3488920000000002</v>
      </c>
      <c r="W15">
        <v>0</v>
      </c>
    </row>
    <row r="16" spans="1:23" x14ac:dyDescent="0.35">
      <c r="A16" s="1">
        <v>15</v>
      </c>
      <c r="B16">
        <v>0.35031200000000001</v>
      </c>
      <c r="C16">
        <v>4.4349999999999997E-3</v>
      </c>
      <c r="D16">
        <v>5.9369999999999996E-3</v>
      </c>
      <c r="E16">
        <v>2.7300000000000002E-4</v>
      </c>
      <c r="F16">
        <v>4.9333109999999998</v>
      </c>
      <c r="G16">
        <v>5.9357E-2</v>
      </c>
      <c r="H16">
        <v>4.4349999999999997E-3</v>
      </c>
      <c r="I16">
        <v>3.9999999999999998E-6</v>
      </c>
      <c r="J16">
        <v>1.7373259999999999</v>
      </c>
      <c r="K16">
        <v>0</v>
      </c>
      <c r="L16">
        <v>0</v>
      </c>
      <c r="M16">
        <v>0</v>
      </c>
      <c r="N16">
        <v>0.614672</v>
      </c>
      <c r="O16">
        <v>1.8E-5</v>
      </c>
      <c r="P16">
        <v>4.9333109999999998</v>
      </c>
      <c r="Q16">
        <v>0.111664</v>
      </c>
      <c r="R16">
        <v>4.4349999999999997E-3</v>
      </c>
      <c r="S16">
        <v>0</v>
      </c>
      <c r="T16">
        <v>0.52736899999999998</v>
      </c>
      <c r="U16">
        <v>0</v>
      </c>
      <c r="V16">
        <v>3.5300000000000002E-4</v>
      </c>
      <c r="W16">
        <v>0</v>
      </c>
    </row>
    <row r="17" spans="1:23" x14ac:dyDescent="0.35">
      <c r="A17" s="1">
        <v>16</v>
      </c>
      <c r="B17">
        <v>4.9333109999999998</v>
      </c>
      <c r="C17">
        <v>0</v>
      </c>
      <c r="D17">
        <v>0</v>
      </c>
      <c r="E17">
        <v>2.9902000000000001E-2</v>
      </c>
      <c r="F17">
        <v>4.9333109999999998</v>
      </c>
      <c r="G17">
        <v>0</v>
      </c>
      <c r="H17">
        <v>0</v>
      </c>
      <c r="I17">
        <v>0.42868899999999999</v>
      </c>
      <c r="J17">
        <v>0.158111</v>
      </c>
      <c r="K17">
        <v>3.3199999999999999E-4</v>
      </c>
      <c r="L17">
        <v>0</v>
      </c>
      <c r="M17">
        <v>0</v>
      </c>
      <c r="N17">
        <v>0</v>
      </c>
      <c r="O17">
        <v>2.3949000000000002E-2</v>
      </c>
      <c r="P17">
        <v>4.9333109999999998</v>
      </c>
      <c r="Q17">
        <v>4.9333109999999998</v>
      </c>
      <c r="R17">
        <v>0</v>
      </c>
      <c r="S17">
        <v>0.14374999999999999</v>
      </c>
      <c r="T17">
        <v>9.9750000000000005E-2</v>
      </c>
      <c r="U17">
        <v>0</v>
      </c>
      <c r="V17">
        <v>4.1966650000000003</v>
      </c>
      <c r="W17">
        <v>0</v>
      </c>
    </row>
    <row r="18" spans="1:23" x14ac:dyDescent="0.35">
      <c r="A18" s="1">
        <v>17</v>
      </c>
      <c r="B18">
        <v>4.9333109999999998</v>
      </c>
      <c r="C18">
        <v>5.6342000000000003E-2</v>
      </c>
      <c r="D18">
        <v>0.34863699999999997</v>
      </c>
      <c r="E18">
        <v>0</v>
      </c>
      <c r="F18">
        <v>4.9333109999999998</v>
      </c>
      <c r="G18">
        <v>0.73756900000000003</v>
      </c>
      <c r="H18">
        <v>4.9333109999999998</v>
      </c>
      <c r="I18">
        <v>0</v>
      </c>
      <c r="J18">
        <v>0</v>
      </c>
      <c r="K18">
        <v>1.1991E-2</v>
      </c>
      <c r="L18">
        <v>0.29848799999999998</v>
      </c>
      <c r="M18">
        <v>0</v>
      </c>
      <c r="N18">
        <v>0</v>
      </c>
      <c r="O18">
        <v>0</v>
      </c>
      <c r="P18">
        <v>4.9333109999999998</v>
      </c>
      <c r="Q18">
        <v>0</v>
      </c>
      <c r="R18">
        <v>4.9333109999999998</v>
      </c>
      <c r="S18">
        <v>0.35964699999999999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0.44372400000000001</v>
      </c>
      <c r="C19">
        <v>4.9333109999999998</v>
      </c>
      <c r="D19">
        <v>4.4027999999999998E-2</v>
      </c>
      <c r="E19">
        <v>6.5666000000000002E-2</v>
      </c>
      <c r="F19">
        <v>1.717814</v>
      </c>
      <c r="G19">
        <v>0.57515300000000003</v>
      </c>
      <c r="H19">
        <v>4.9333109999999998</v>
      </c>
      <c r="I19">
        <v>1.328E-3</v>
      </c>
      <c r="J19">
        <v>3.4965009999999999</v>
      </c>
      <c r="K19">
        <v>1.389386</v>
      </c>
      <c r="L19">
        <v>0.25749699999999998</v>
      </c>
      <c r="M19">
        <v>2.3066E-2</v>
      </c>
      <c r="N19">
        <v>7.5410000000000005E-2</v>
      </c>
      <c r="O19">
        <v>2.9459999999999998E-3</v>
      </c>
      <c r="P19">
        <v>0.30433100000000002</v>
      </c>
      <c r="Q19">
        <v>2.2471649999999999</v>
      </c>
      <c r="R19">
        <v>2.9635999999999999E-2</v>
      </c>
      <c r="S19">
        <v>4.9333109999999998</v>
      </c>
      <c r="T19">
        <v>18.945003</v>
      </c>
      <c r="U19">
        <v>0</v>
      </c>
      <c r="V19">
        <v>0.104793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17.307867999999999</v>
      </c>
      <c r="T20">
        <v>4.9333109999999998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5.8999999999999998E-5</v>
      </c>
      <c r="C21">
        <v>6.9999999999999999E-6</v>
      </c>
      <c r="D21">
        <v>6.9999999999999999E-6</v>
      </c>
      <c r="E21">
        <v>1.1E-5</v>
      </c>
      <c r="F21">
        <v>2.92E-4</v>
      </c>
      <c r="G21">
        <v>9.7999999999999997E-5</v>
      </c>
      <c r="H21">
        <v>6.9999999999999999E-6</v>
      </c>
      <c r="I21">
        <v>0</v>
      </c>
      <c r="J21">
        <v>3.5049999999999999E-3</v>
      </c>
      <c r="K21">
        <v>3.2334360000000002</v>
      </c>
      <c r="L21">
        <v>1.65E-4</v>
      </c>
      <c r="M21">
        <v>2.623138</v>
      </c>
      <c r="N21">
        <v>6.3400000000000001E-4</v>
      </c>
      <c r="O21">
        <v>5.0000000000000004E-6</v>
      </c>
      <c r="P21">
        <v>5.3000000000000001E-5</v>
      </c>
      <c r="Q21">
        <v>2.7829999999999999E-3</v>
      </c>
      <c r="R21">
        <v>5.0000000000000004E-6</v>
      </c>
      <c r="S21">
        <v>1.1969999999999999E-3</v>
      </c>
      <c r="T21">
        <v>3.2190000000000001E-3</v>
      </c>
      <c r="U21">
        <v>4.9333109999999998</v>
      </c>
      <c r="V21">
        <v>1.8E-5</v>
      </c>
      <c r="W21">
        <v>0</v>
      </c>
    </row>
    <row r="22" spans="1:23" x14ac:dyDescent="0.35">
      <c r="A22" s="1">
        <v>21</v>
      </c>
      <c r="B22">
        <v>0.15368799999999999</v>
      </c>
      <c r="C22">
        <v>0</v>
      </c>
      <c r="D22">
        <v>0</v>
      </c>
      <c r="E22">
        <v>6.5452329999999996</v>
      </c>
      <c r="F22">
        <v>0.15368799999999999</v>
      </c>
      <c r="G22">
        <v>0</v>
      </c>
      <c r="H22">
        <v>0</v>
      </c>
      <c r="I22">
        <v>6.5452329999999996</v>
      </c>
      <c r="J22">
        <v>0.215008</v>
      </c>
      <c r="K22">
        <v>0</v>
      </c>
      <c r="L22">
        <v>0</v>
      </c>
      <c r="M22">
        <v>0</v>
      </c>
      <c r="N22">
        <v>0</v>
      </c>
      <c r="O22">
        <v>6.5452329999999996</v>
      </c>
      <c r="P22">
        <v>7.4940999999999994E-2</v>
      </c>
      <c r="Q22">
        <v>0.31772299999999998</v>
      </c>
      <c r="R22">
        <v>0</v>
      </c>
      <c r="S22">
        <v>0.195248</v>
      </c>
      <c r="T22">
        <v>0.13564599999999999</v>
      </c>
      <c r="U22">
        <v>0</v>
      </c>
      <c r="V22">
        <v>4.9333109999999998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1B863-8228-4039-9D68-FD3C40ADC338}">
  <sheetPr>
    <tabColor theme="6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6.9766999999999996E-2</v>
      </c>
      <c r="C2">
        <v>1.5300000000000001E-4</v>
      </c>
      <c r="D2">
        <v>4.8000000000000001E-5</v>
      </c>
      <c r="E2">
        <v>6.9766999999999996E-2</v>
      </c>
      <c r="F2">
        <v>6.9766999999999996E-2</v>
      </c>
      <c r="G2">
        <v>5.4799999999999998E-4</v>
      </c>
      <c r="H2">
        <v>1.709E-3</v>
      </c>
      <c r="I2">
        <v>0</v>
      </c>
      <c r="J2">
        <v>0</v>
      </c>
      <c r="K2">
        <v>1.9999999999999999E-6</v>
      </c>
      <c r="L2">
        <v>1.7076999999999998E-2</v>
      </c>
      <c r="M2">
        <v>3.7599999999999998E-4</v>
      </c>
      <c r="N2">
        <v>0.96836999999999995</v>
      </c>
      <c r="O2">
        <v>6.9766999999999996E-2</v>
      </c>
      <c r="P2">
        <v>3.6461E-2</v>
      </c>
      <c r="Q2">
        <v>6.9766999999999996E-2</v>
      </c>
      <c r="R2">
        <v>8.2313999999999998E-2</v>
      </c>
      <c r="S2">
        <v>1.1523E-2</v>
      </c>
      <c r="T2">
        <v>0</v>
      </c>
      <c r="U2">
        <v>9.9999999999999995E-7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6.9766999999999996E-2</v>
      </c>
      <c r="D3">
        <v>8.3999999999999995E-5</v>
      </c>
      <c r="E3">
        <v>0</v>
      </c>
      <c r="F3">
        <v>0</v>
      </c>
      <c r="G3">
        <v>5.4699999999999996E-4</v>
      </c>
      <c r="H3">
        <v>0.83552199999999999</v>
      </c>
      <c r="I3">
        <v>0</v>
      </c>
      <c r="J3">
        <v>0</v>
      </c>
      <c r="K3">
        <v>6.4133999999999997E-2</v>
      </c>
      <c r="L3">
        <v>6.9766999999999996E-2</v>
      </c>
      <c r="M3">
        <v>6.9300000000000004E-4</v>
      </c>
      <c r="N3">
        <v>0</v>
      </c>
      <c r="O3">
        <v>0</v>
      </c>
      <c r="P3">
        <v>0</v>
      </c>
      <c r="Q3">
        <v>0</v>
      </c>
      <c r="R3">
        <v>5.3990000000000002E-3</v>
      </c>
      <c r="S3">
        <v>6.9766999999999996E-2</v>
      </c>
      <c r="T3">
        <v>2.4399999999999999E-4</v>
      </c>
      <c r="U3">
        <v>2.32E-4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6.9766999999999996E-2</v>
      </c>
      <c r="D4">
        <v>6.9766999999999996E-2</v>
      </c>
      <c r="E4">
        <v>0</v>
      </c>
      <c r="F4">
        <v>0</v>
      </c>
      <c r="G4">
        <v>6.9766999999999996E-2</v>
      </c>
      <c r="H4">
        <v>6.9766999999999996E-2</v>
      </c>
      <c r="I4">
        <v>0</v>
      </c>
      <c r="J4">
        <v>0</v>
      </c>
      <c r="K4">
        <v>7.4100000000000001E-4</v>
      </c>
      <c r="L4">
        <v>6.9766999999999996E-2</v>
      </c>
      <c r="M4">
        <v>8.52E-4</v>
      </c>
      <c r="N4">
        <v>0</v>
      </c>
      <c r="O4">
        <v>0</v>
      </c>
      <c r="P4">
        <v>0</v>
      </c>
      <c r="Q4">
        <v>0</v>
      </c>
      <c r="R4">
        <v>6.9766999999999996E-2</v>
      </c>
      <c r="S4">
        <v>1.1909430000000001</v>
      </c>
      <c r="T4">
        <v>2.4399999999999999E-4</v>
      </c>
      <c r="U4">
        <v>2.32E-4</v>
      </c>
      <c r="V4">
        <v>0</v>
      </c>
      <c r="W4">
        <v>0</v>
      </c>
    </row>
    <row r="5" spans="1:23" x14ac:dyDescent="0.35">
      <c r="A5" s="1">
        <v>4</v>
      </c>
      <c r="B5">
        <v>0.41549599999999998</v>
      </c>
      <c r="C5">
        <v>0</v>
      </c>
      <c r="D5">
        <v>0</v>
      </c>
      <c r="E5">
        <v>6.9766999999999996E-2</v>
      </c>
      <c r="F5">
        <v>3.7984999999999998E-2</v>
      </c>
      <c r="G5">
        <v>0</v>
      </c>
      <c r="H5">
        <v>0</v>
      </c>
      <c r="I5">
        <v>2.0999999999999999E-5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6.9766999999999996E-2</v>
      </c>
      <c r="P5">
        <v>3.9999999999999998E-6</v>
      </c>
      <c r="Q5">
        <v>6.3828999999999997E-2</v>
      </c>
      <c r="R5">
        <v>0.169373</v>
      </c>
      <c r="S5">
        <v>6.3999999999999997E-5</v>
      </c>
      <c r="T5">
        <v>0</v>
      </c>
      <c r="U5">
        <v>0</v>
      </c>
      <c r="V5">
        <v>5.9280000000000001E-3</v>
      </c>
      <c r="W5">
        <v>0</v>
      </c>
    </row>
    <row r="6" spans="1:23" x14ac:dyDescent="0.35">
      <c r="A6" s="1">
        <v>5</v>
      </c>
      <c r="B6">
        <v>6.9766999999999996E-2</v>
      </c>
      <c r="C6">
        <v>1.4899999999999999E-4</v>
      </c>
      <c r="D6">
        <v>8.5000000000000006E-5</v>
      </c>
      <c r="E6">
        <v>6.9766999999999996E-2</v>
      </c>
      <c r="F6">
        <v>6.9766999999999996E-2</v>
      </c>
      <c r="G6">
        <v>5.4799999999999998E-4</v>
      </c>
      <c r="H6">
        <v>1.709E-3</v>
      </c>
      <c r="I6">
        <v>0</v>
      </c>
      <c r="J6">
        <v>0</v>
      </c>
      <c r="K6">
        <v>3.9999999999999998E-6</v>
      </c>
      <c r="L6">
        <v>1.8373E-2</v>
      </c>
      <c r="M6">
        <v>3.4499999999999998E-4</v>
      </c>
      <c r="N6">
        <v>0</v>
      </c>
      <c r="O6">
        <v>6.3185000000000005E-2</v>
      </c>
      <c r="P6">
        <v>6.9766999999999996E-2</v>
      </c>
      <c r="Q6">
        <v>6.9766999999999996E-2</v>
      </c>
      <c r="R6">
        <v>7.0935999999999999E-2</v>
      </c>
      <c r="S6">
        <v>1.6159E-2</v>
      </c>
      <c r="T6">
        <v>0</v>
      </c>
      <c r="U6">
        <v>3.0000000000000001E-6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6.9766999999999996E-2</v>
      </c>
      <c r="D7">
        <v>6.9766999999999996E-2</v>
      </c>
      <c r="E7">
        <v>0</v>
      </c>
      <c r="F7">
        <v>0</v>
      </c>
      <c r="G7">
        <v>6.9766999999999996E-2</v>
      </c>
      <c r="H7">
        <v>6.9766999999999996E-2</v>
      </c>
      <c r="I7">
        <v>0</v>
      </c>
      <c r="J7">
        <v>0</v>
      </c>
      <c r="K7">
        <v>1.5899999999999999E-4</v>
      </c>
      <c r="L7">
        <v>6.9766999999999996E-2</v>
      </c>
      <c r="M7">
        <v>1.0460000000000001E-3</v>
      </c>
      <c r="N7">
        <v>0</v>
      </c>
      <c r="O7">
        <v>0</v>
      </c>
      <c r="P7">
        <v>0</v>
      </c>
      <c r="Q7">
        <v>0</v>
      </c>
      <c r="R7">
        <v>6.9766999999999996E-2</v>
      </c>
      <c r="S7">
        <v>1.1909430000000001</v>
      </c>
      <c r="T7">
        <v>2.4399999999999999E-4</v>
      </c>
      <c r="U7">
        <v>2.32E-4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6.9766999999999996E-2</v>
      </c>
      <c r="D8">
        <v>6.9766999999999996E-2</v>
      </c>
      <c r="E8">
        <v>0</v>
      </c>
      <c r="F8">
        <v>0</v>
      </c>
      <c r="G8">
        <v>6.9766999999999996E-2</v>
      </c>
      <c r="H8">
        <v>6.9766999999999996E-2</v>
      </c>
      <c r="I8">
        <v>0</v>
      </c>
      <c r="J8">
        <v>0</v>
      </c>
      <c r="K8">
        <v>5.7547000000000001E-2</v>
      </c>
      <c r="L8">
        <v>6.9766999999999996E-2</v>
      </c>
      <c r="M8">
        <v>1.024E-3</v>
      </c>
      <c r="N8">
        <v>0</v>
      </c>
      <c r="O8">
        <v>0</v>
      </c>
      <c r="P8">
        <v>0</v>
      </c>
      <c r="Q8">
        <v>0</v>
      </c>
      <c r="R8">
        <v>6.9766999999999996E-2</v>
      </c>
      <c r="S8">
        <v>6.9766999999999996E-2</v>
      </c>
      <c r="T8">
        <v>2.4399999999999999E-4</v>
      </c>
      <c r="U8">
        <v>2.32E-4</v>
      </c>
      <c r="V8">
        <v>0</v>
      </c>
      <c r="W8">
        <v>0</v>
      </c>
    </row>
    <row r="9" spans="1:23" x14ac:dyDescent="0.35">
      <c r="A9" s="1">
        <v>8</v>
      </c>
      <c r="B9">
        <v>1.0577589999999999</v>
      </c>
      <c r="C9">
        <v>9.9999999999999995E-7</v>
      </c>
      <c r="D9">
        <v>0</v>
      </c>
      <c r="E9">
        <v>6.9766999999999996E-2</v>
      </c>
      <c r="F9">
        <v>4.7860000000000003E-3</v>
      </c>
      <c r="G9">
        <v>3.0000000000000001E-6</v>
      </c>
      <c r="H9">
        <v>9.0000000000000002E-6</v>
      </c>
      <c r="I9">
        <v>6.9766999999999996E-2</v>
      </c>
      <c r="J9">
        <v>4.1917999999999997E-2</v>
      </c>
      <c r="K9">
        <v>9.1699999999999995E-4</v>
      </c>
      <c r="L9">
        <v>1.2947E-2</v>
      </c>
      <c r="M9">
        <v>2.4920000000000001E-2</v>
      </c>
      <c r="N9">
        <v>0</v>
      </c>
      <c r="O9">
        <v>6.9766999999999996E-2</v>
      </c>
      <c r="P9">
        <v>6.9766999999999996E-2</v>
      </c>
      <c r="Q9">
        <v>6.9766999999999996E-2</v>
      </c>
      <c r="R9">
        <v>1.719E-3</v>
      </c>
      <c r="S9">
        <v>1.4114409999999999</v>
      </c>
      <c r="T9">
        <v>0</v>
      </c>
      <c r="U9">
        <v>2.7500000000000002E-4</v>
      </c>
      <c r="V9">
        <v>19.483968999999998</v>
      </c>
      <c r="W9">
        <v>0</v>
      </c>
    </row>
    <row r="10" spans="1:23" x14ac:dyDescent="0.35">
      <c r="A10" s="1">
        <v>9</v>
      </c>
      <c r="B10">
        <v>2.5038000000000001E-2</v>
      </c>
      <c r="C10">
        <v>0</v>
      </c>
      <c r="D10">
        <v>9.9999999999999995E-7</v>
      </c>
      <c r="E10">
        <v>3.2763E-2</v>
      </c>
      <c r="F10">
        <v>3.8259000000000001E-2</v>
      </c>
      <c r="G10">
        <v>0</v>
      </c>
      <c r="H10">
        <v>7.4899999999999999E-4</v>
      </c>
      <c r="I10">
        <v>0</v>
      </c>
      <c r="J10">
        <v>6.9766999999999996E-2</v>
      </c>
      <c r="K10">
        <v>3.3500000000000001E-4</v>
      </c>
      <c r="L10">
        <v>0</v>
      </c>
      <c r="M10">
        <v>4.8289299999999997</v>
      </c>
      <c r="N10">
        <v>6.9766999999999996E-2</v>
      </c>
      <c r="O10">
        <v>3.0000000000000001E-6</v>
      </c>
      <c r="P10">
        <v>0.92632499999999995</v>
      </c>
      <c r="Q10">
        <v>3.705E-3</v>
      </c>
      <c r="R10">
        <v>3.9999999999999998E-6</v>
      </c>
      <c r="S10">
        <v>0.426701</v>
      </c>
      <c r="T10">
        <v>0</v>
      </c>
      <c r="U10">
        <v>1.064379</v>
      </c>
      <c r="V10">
        <v>2.3E-5</v>
      </c>
      <c r="W10">
        <v>0</v>
      </c>
    </row>
    <row r="11" spans="1:23" x14ac:dyDescent="0.35">
      <c r="A11" s="1">
        <v>10</v>
      </c>
      <c r="B11">
        <v>0</v>
      </c>
      <c r="C11">
        <v>0.122293</v>
      </c>
      <c r="D11">
        <v>1.9999999999999999E-6</v>
      </c>
      <c r="E11">
        <v>1.1529999999999999E-3</v>
      </c>
      <c r="F11">
        <v>3.0000000000000001E-6</v>
      </c>
      <c r="G11">
        <v>1.4899999999999999E-4</v>
      </c>
      <c r="H11">
        <v>5.6113000000000003E-2</v>
      </c>
      <c r="I11">
        <v>0</v>
      </c>
      <c r="J11">
        <v>0</v>
      </c>
      <c r="K11">
        <v>6.9766999999999996E-2</v>
      </c>
      <c r="L11">
        <v>5.6899999999999995E-4</v>
      </c>
      <c r="M11">
        <v>1.1742410000000001</v>
      </c>
      <c r="N11">
        <v>0</v>
      </c>
      <c r="O11">
        <v>0</v>
      </c>
      <c r="P11">
        <v>1.1558189999999999</v>
      </c>
      <c r="Q11">
        <v>8.6000000000000003E-5</v>
      </c>
      <c r="R11">
        <v>4.0900000000000002E-4</v>
      </c>
      <c r="S11">
        <v>6.9766999999999996E-2</v>
      </c>
      <c r="T11">
        <v>0.13662199999999999</v>
      </c>
      <c r="U11">
        <v>6.9766999999999996E-2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7.2000000000000002E-5</v>
      </c>
      <c r="D12">
        <v>0.335144</v>
      </c>
      <c r="E12">
        <v>5.0000000000000004E-6</v>
      </c>
      <c r="F12">
        <v>0</v>
      </c>
      <c r="G12">
        <v>1.1059650000000001</v>
      </c>
      <c r="H12">
        <v>1.454E-3</v>
      </c>
      <c r="I12">
        <v>0</v>
      </c>
      <c r="J12">
        <v>0</v>
      </c>
      <c r="K12">
        <v>1.4610000000000001E-3</v>
      </c>
      <c r="L12">
        <v>6.9766999999999996E-2</v>
      </c>
      <c r="M12">
        <v>2.5249999999999999E-3</v>
      </c>
      <c r="N12">
        <v>0</v>
      </c>
      <c r="O12">
        <v>0</v>
      </c>
      <c r="P12">
        <v>0</v>
      </c>
      <c r="Q12">
        <v>0</v>
      </c>
      <c r="R12">
        <v>4.5799999999999999E-3</v>
      </c>
      <c r="S12">
        <v>5.6531669999999998</v>
      </c>
      <c r="T12">
        <v>1.8731999999999999E-2</v>
      </c>
      <c r="U12">
        <v>1.16E-4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9.2999999999999997E-5</v>
      </c>
      <c r="F13">
        <v>0</v>
      </c>
      <c r="G13">
        <v>0</v>
      </c>
      <c r="H13">
        <v>0</v>
      </c>
      <c r="I13">
        <v>0</v>
      </c>
      <c r="J13">
        <v>0</v>
      </c>
      <c r="K13">
        <v>2.2022E-2</v>
      </c>
      <c r="L13">
        <v>0</v>
      </c>
      <c r="M13">
        <v>6.9766999999999996E-2</v>
      </c>
      <c r="N13">
        <v>0</v>
      </c>
      <c r="O13">
        <v>0</v>
      </c>
      <c r="P13">
        <v>0</v>
      </c>
      <c r="Q13">
        <v>5.8E-5</v>
      </c>
      <c r="R13">
        <v>6.7999999999999999E-5</v>
      </c>
      <c r="S13">
        <v>2.9269E-2</v>
      </c>
      <c r="T13">
        <v>0.26208900000000002</v>
      </c>
      <c r="U13">
        <v>2.3573E-2</v>
      </c>
      <c r="V13">
        <v>0.58789800000000003</v>
      </c>
      <c r="W13">
        <v>0</v>
      </c>
    </row>
    <row r="14" spans="1:23" x14ac:dyDescent="0.35">
      <c r="A14" s="1">
        <v>13</v>
      </c>
      <c r="B14">
        <v>0.27141300000000002</v>
      </c>
      <c r="C14">
        <v>0</v>
      </c>
      <c r="D14">
        <v>0</v>
      </c>
      <c r="E14">
        <v>2.0599999999999999E-4</v>
      </c>
      <c r="F14">
        <v>0</v>
      </c>
      <c r="G14">
        <v>0</v>
      </c>
      <c r="H14">
        <v>0</v>
      </c>
      <c r="I14">
        <v>0</v>
      </c>
      <c r="J14">
        <v>6.8108000000000002E-2</v>
      </c>
      <c r="K14">
        <v>6.9999999999999999E-6</v>
      </c>
      <c r="L14">
        <v>0</v>
      </c>
      <c r="M14">
        <v>5.1E-5</v>
      </c>
      <c r="N14">
        <v>6.9766999999999996E-2</v>
      </c>
      <c r="O14">
        <v>0</v>
      </c>
      <c r="P14">
        <v>0.94213800000000003</v>
      </c>
      <c r="Q14">
        <v>2.0100000000000001E-4</v>
      </c>
      <c r="R14">
        <v>6.0000000000000002E-6</v>
      </c>
      <c r="S14">
        <v>1.1148999999999999E-2</v>
      </c>
      <c r="T14">
        <v>0</v>
      </c>
      <c r="U14">
        <v>1.9999999999999999E-6</v>
      </c>
      <c r="V14">
        <v>0</v>
      </c>
      <c r="W14">
        <v>0</v>
      </c>
    </row>
    <row r="15" spans="1:23" x14ac:dyDescent="0.35">
      <c r="A15" s="1">
        <v>14</v>
      </c>
      <c r="B15">
        <v>6.4784999999999995E-2</v>
      </c>
      <c r="C15">
        <v>0</v>
      </c>
      <c r="D15">
        <v>0</v>
      </c>
      <c r="E15">
        <v>6.9766999999999996E-2</v>
      </c>
      <c r="F15">
        <v>1.0189999999999999E-3</v>
      </c>
      <c r="G15">
        <v>0</v>
      </c>
      <c r="H15">
        <v>0</v>
      </c>
      <c r="I15">
        <v>2.02E-4</v>
      </c>
      <c r="J15">
        <v>0.68078399999999994</v>
      </c>
      <c r="K15">
        <v>0</v>
      </c>
      <c r="L15">
        <v>0</v>
      </c>
      <c r="M15">
        <v>0</v>
      </c>
      <c r="N15">
        <v>0</v>
      </c>
      <c r="O15">
        <v>6.9766999999999996E-2</v>
      </c>
      <c r="P15">
        <v>9.9999999999999995E-7</v>
      </c>
      <c r="Q15">
        <v>0.125247</v>
      </c>
      <c r="R15">
        <v>2.0205000000000001E-2</v>
      </c>
      <c r="S15">
        <v>9.9999999999999995E-7</v>
      </c>
      <c r="T15">
        <v>0</v>
      </c>
      <c r="U15">
        <v>0</v>
      </c>
      <c r="V15">
        <v>1.2382040000000001</v>
      </c>
      <c r="W15">
        <v>0</v>
      </c>
    </row>
    <row r="16" spans="1:23" x14ac:dyDescent="0.35">
      <c r="A16" s="1">
        <v>15</v>
      </c>
      <c r="B16">
        <v>2.2610000000000002E-2</v>
      </c>
      <c r="C16">
        <v>1.37E-4</v>
      </c>
      <c r="D16">
        <v>1.35E-4</v>
      </c>
      <c r="E16">
        <v>6.2727000000000005E-2</v>
      </c>
      <c r="F16">
        <v>0.74645700000000004</v>
      </c>
      <c r="G16">
        <v>5.4799999999999998E-4</v>
      </c>
      <c r="H16">
        <v>1.709E-3</v>
      </c>
      <c r="I16">
        <v>0</v>
      </c>
      <c r="J16">
        <v>0.281416</v>
      </c>
      <c r="K16">
        <v>0</v>
      </c>
      <c r="L16">
        <v>2.7030000000000001E-3</v>
      </c>
      <c r="M16">
        <v>0</v>
      </c>
      <c r="N16">
        <v>0</v>
      </c>
      <c r="O16">
        <v>3.4E-5</v>
      </c>
      <c r="P16">
        <v>6.9766999999999996E-2</v>
      </c>
      <c r="Q16">
        <v>9.3895999999999993E-2</v>
      </c>
      <c r="R16">
        <v>1.3679E-2</v>
      </c>
      <c r="S16">
        <v>5.9560000000000004E-3</v>
      </c>
      <c r="T16">
        <v>0</v>
      </c>
      <c r="U16">
        <v>9.9999999999999995E-7</v>
      </c>
      <c r="V16">
        <v>5.0000000000000002E-5</v>
      </c>
      <c r="W16">
        <v>0</v>
      </c>
    </row>
    <row r="17" spans="1:23" x14ac:dyDescent="0.35">
      <c r="A17" s="1">
        <v>16</v>
      </c>
      <c r="B17">
        <v>6.9766999999999996E-2</v>
      </c>
      <c r="C17">
        <v>1.37E-4</v>
      </c>
      <c r="D17">
        <v>2.0999999999999999E-5</v>
      </c>
      <c r="E17">
        <v>6.9766999999999996E-2</v>
      </c>
      <c r="F17">
        <v>6.378E-3</v>
      </c>
      <c r="G17">
        <v>5.4799999999999998E-4</v>
      </c>
      <c r="H17">
        <v>1.735E-3</v>
      </c>
      <c r="I17">
        <v>5.5690000000000002E-3</v>
      </c>
      <c r="J17">
        <v>1.118263</v>
      </c>
      <c r="K17">
        <v>6.0999999999999999E-5</v>
      </c>
      <c r="L17">
        <v>0.28175</v>
      </c>
      <c r="M17">
        <v>5.0800000000000003E-3</v>
      </c>
      <c r="N17">
        <v>0</v>
      </c>
      <c r="O17">
        <v>6.9766999999999996E-2</v>
      </c>
      <c r="P17">
        <v>6.9766999999999996E-2</v>
      </c>
      <c r="Q17">
        <v>6.9766999999999996E-2</v>
      </c>
      <c r="R17">
        <v>5.1729999999999996E-3</v>
      </c>
      <c r="S17">
        <v>0.236489</v>
      </c>
      <c r="T17">
        <v>0</v>
      </c>
      <c r="U17">
        <v>4.3000000000000002E-5</v>
      </c>
      <c r="V17">
        <v>0.40041500000000002</v>
      </c>
      <c r="W17">
        <v>0</v>
      </c>
    </row>
    <row r="18" spans="1:23" x14ac:dyDescent="0.35">
      <c r="A18" s="1">
        <v>17</v>
      </c>
      <c r="B18">
        <v>6.9766999999999996E-2</v>
      </c>
      <c r="C18">
        <v>1.6161999999999999E-2</v>
      </c>
      <c r="D18">
        <v>2.6340000000000001E-3</v>
      </c>
      <c r="E18">
        <v>4.0999999999999999E-4</v>
      </c>
      <c r="F18">
        <v>0.25065599999999999</v>
      </c>
      <c r="G18">
        <v>3.813E-3</v>
      </c>
      <c r="H18">
        <v>6.9766999999999996E-2</v>
      </c>
      <c r="I18">
        <v>0</v>
      </c>
      <c r="J18">
        <v>0</v>
      </c>
      <c r="K18">
        <v>3.6000000000000002E-4</v>
      </c>
      <c r="L18">
        <v>6.9766999999999996E-2</v>
      </c>
      <c r="M18">
        <v>3.0499999999999999E-4</v>
      </c>
      <c r="N18">
        <v>0</v>
      </c>
      <c r="O18">
        <v>9.9999999999999995E-7</v>
      </c>
      <c r="P18">
        <v>9.9999999999999995E-7</v>
      </c>
      <c r="Q18">
        <v>1.92E-3</v>
      </c>
      <c r="R18">
        <v>6.9766999999999996E-2</v>
      </c>
      <c r="S18">
        <v>0.65607499999999996</v>
      </c>
      <c r="T18">
        <v>0.52807499999999996</v>
      </c>
      <c r="U18">
        <v>1.05E-4</v>
      </c>
      <c r="V18">
        <v>0</v>
      </c>
      <c r="W18">
        <v>0</v>
      </c>
    </row>
    <row r="19" spans="1:23" x14ac:dyDescent="0.35">
      <c r="A19" s="1">
        <v>18</v>
      </c>
      <c r="B19">
        <v>4.4700000000000002E-4</v>
      </c>
      <c r="C19">
        <v>1.547501</v>
      </c>
      <c r="D19">
        <v>0.21706300000000001</v>
      </c>
      <c r="E19">
        <v>1.8756299999999999</v>
      </c>
      <c r="F19">
        <v>2.0349999999999999E-3</v>
      </c>
      <c r="G19">
        <v>2.9274000000000001E-2</v>
      </c>
      <c r="H19">
        <v>2.3516300000000001</v>
      </c>
      <c r="I19">
        <v>5.0000000000000004E-6</v>
      </c>
      <c r="J19">
        <v>0</v>
      </c>
      <c r="K19">
        <v>6.9766999999999996E-2</v>
      </c>
      <c r="L19">
        <v>1.41079</v>
      </c>
      <c r="M19">
        <v>2.0930270000000002</v>
      </c>
      <c r="N19">
        <v>0</v>
      </c>
      <c r="O19">
        <v>2.5700000000000001E-4</v>
      </c>
      <c r="P19">
        <v>1.9999999999999999E-6</v>
      </c>
      <c r="Q19">
        <v>0.22697200000000001</v>
      </c>
      <c r="R19">
        <v>0.67910400000000004</v>
      </c>
      <c r="S19">
        <v>6.9766999999999996E-2</v>
      </c>
      <c r="T19">
        <v>10.647425999999999</v>
      </c>
      <c r="U19">
        <v>3.7061259999999998</v>
      </c>
      <c r="V19">
        <v>0.248277</v>
      </c>
      <c r="W19">
        <v>0</v>
      </c>
    </row>
    <row r="20" spans="1:23" x14ac:dyDescent="0.35">
      <c r="A20" s="1">
        <v>19</v>
      </c>
      <c r="B20">
        <v>7.6000000000000004E-5</v>
      </c>
      <c r="C20">
        <v>0.38421899999999998</v>
      </c>
      <c r="D20">
        <v>1.5469999999999999E-2</v>
      </c>
      <c r="E20">
        <v>1.5200000000000001E-4</v>
      </c>
      <c r="F20">
        <v>5.5000000000000002E-5</v>
      </c>
      <c r="G20">
        <v>3.48E-3</v>
      </c>
      <c r="H20">
        <v>7.0949999999999997E-3</v>
      </c>
      <c r="I20">
        <v>5.5000000000000002E-5</v>
      </c>
      <c r="J20">
        <v>6.2178060000000004</v>
      </c>
      <c r="K20">
        <v>0.16287099999999999</v>
      </c>
      <c r="L20">
        <v>0.24415500000000001</v>
      </c>
      <c r="M20">
        <v>0.68236300000000005</v>
      </c>
      <c r="N20">
        <v>1.2684820000000001</v>
      </c>
      <c r="O20">
        <v>1.21E-4</v>
      </c>
      <c r="P20">
        <v>3.1100000000000002E-4</v>
      </c>
      <c r="Q20">
        <v>1.3999999999999999E-4</v>
      </c>
      <c r="R20">
        <v>0.40225699999999998</v>
      </c>
      <c r="S20">
        <v>14.777297000000001</v>
      </c>
      <c r="T20">
        <v>0.64712400000000003</v>
      </c>
      <c r="U20">
        <v>0.42303600000000002</v>
      </c>
      <c r="V20">
        <v>1.16E-4</v>
      </c>
      <c r="W20">
        <v>0</v>
      </c>
    </row>
    <row r="21" spans="1:23" x14ac:dyDescent="0.35">
      <c r="A21" s="1">
        <v>20</v>
      </c>
      <c r="B21">
        <v>0</v>
      </c>
      <c r="C21">
        <v>3.1000000000000001E-5</v>
      </c>
      <c r="D21">
        <v>5.0000000000000004E-6</v>
      </c>
      <c r="E21">
        <v>1.9000000000000001E-5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6.9766999999999996E-2</v>
      </c>
      <c r="L21">
        <v>0</v>
      </c>
      <c r="M21">
        <v>4.3076160000000003</v>
      </c>
      <c r="N21">
        <v>0</v>
      </c>
      <c r="O21">
        <v>0</v>
      </c>
      <c r="P21">
        <v>0</v>
      </c>
      <c r="Q21">
        <v>0</v>
      </c>
      <c r="R21">
        <v>5.0000000000000004E-6</v>
      </c>
      <c r="S21">
        <v>1.08101</v>
      </c>
      <c r="T21">
        <v>0.23555400000000001</v>
      </c>
      <c r="U21">
        <v>6.9766999999999996E-2</v>
      </c>
      <c r="V21">
        <v>3.3500000000000001E-4</v>
      </c>
      <c r="W21">
        <v>0</v>
      </c>
    </row>
    <row r="22" spans="1:23" x14ac:dyDescent="0.35">
      <c r="A22" s="1">
        <v>21</v>
      </c>
      <c r="B22">
        <v>5.4079000000000002E-2</v>
      </c>
      <c r="C22">
        <v>2.24E-4</v>
      </c>
      <c r="D22">
        <v>3.8999999999999999E-5</v>
      </c>
      <c r="E22">
        <v>5.4079000000000002E-2</v>
      </c>
      <c r="F22">
        <v>4.9439999999999996E-3</v>
      </c>
      <c r="G22">
        <v>1.9999999999999999E-6</v>
      </c>
      <c r="H22">
        <v>6.9999999999999999E-6</v>
      </c>
      <c r="I22">
        <v>5.4079000000000002E-2</v>
      </c>
      <c r="J22">
        <v>0.47161500000000001</v>
      </c>
      <c r="K22">
        <v>6.3599999999999996E-4</v>
      </c>
      <c r="L22">
        <v>0.225299</v>
      </c>
      <c r="M22">
        <v>1.6236E-2</v>
      </c>
      <c r="N22">
        <v>0</v>
      </c>
      <c r="O22">
        <v>5.4079000000000002E-2</v>
      </c>
      <c r="P22">
        <v>5.4079000000000002E-2</v>
      </c>
      <c r="Q22">
        <v>5.4079000000000002E-2</v>
      </c>
      <c r="R22">
        <v>1.3060000000000001E-3</v>
      </c>
      <c r="S22">
        <v>5.7126359999999998</v>
      </c>
      <c r="T22">
        <v>0</v>
      </c>
      <c r="U22">
        <v>2.6394000000000001E-2</v>
      </c>
      <c r="V22">
        <v>6.9766999999999996E-2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2BA9-EB72-47C3-88DE-F1A4285ED040}">
  <sheetPr>
    <tabColor theme="6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4.955654</v>
      </c>
      <c r="C2">
        <v>4.4549999999999998E-3</v>
      </c>
      <c r="D2">
        <v>5.1789999999999996E-3</v>
      </c>
      <c r="E2">
        <v>4.955654</v>
      </c>
      <c r="F2">
        <v>4.955654</v>
      </c>
      <c r="G2">
        <v>5.9625999999999998E-2</v>
      </c>
      <c r="H2">
        <v>4.4549999999999998E-3</v>
      </c>
      <c r="I2">
        <v>7.0401000000000005E-2</v>
      </c>
      <c r="J2">
        <v>2.5447000000000001E-2</v>
      </c>
      <c r="K2">
        <v>4.8999999999999998E-5</v>
      </c>
      <c r="L2">
        <v>0</v>
      </c>
      <c r="M2">
        <v>0</v>
      </c>
      <c r="N2">
        <v>0</v>
      </c>
      <c r="O2">
        <v>4.955654</v>
      </c>
      <c r="P2">
        <v>4.955654</v>
      </c>
      <c r="Q2">
        <v>1.9476370000000001</v>
      </c>
      <c r="R2">
        <v>0.733039</v>
      </c>
      <c r="S2">
        <v>0.45349899999999999</v>
      </c>
      <c r="T2">
        <v>1.8932000000000001E-2</v>
      </c>
      <c r="U2">
        <v>0</v>
      </c>
      <c r="V2">
        <v>8.8345000000000007E-2</v>
      </c>
      <c r="W2">
        <v>0</v>
      </c>
    </row>
    <row r="3" spans="1:23" x14ac:dyDescent="0.35">
      <c r="A3" s="1">
        <v>2</v>
      </c>
      <c r="B3">
        <v>6.7699999999999998E-4</v>
      </c>
      <c r="C3">
        <v>4.955654</v>
      </c>
      <c r="D3">
        <v>3.6540000000000001E-3</v>
      </c>
      <c r="E3">
        <v>0</v>
      </c>
      <c r="F3">
        <v>5.4699999999999996E-4</v>
      </c>
      <c r="G3">
        <v>3.7873999999999998E-2</v>
      </c>
      <c r="H3">
        <v>4.955654</v>
      </c>
      <c r="I3">
        <v>0</v>
      </c>
      <c r="J3">
        <v>0</v>
      </c>
      <c r="K3">
        <v>2.2235999999999999E-2</v>
      </c>
      <c r="L3">
        <v>5.4699999999999996E-4</v>
      </c>
      <c r="M3">
        <v>1.0000000000000001E-5</v>
      </c>
      <c r="N3">
        <v>0</v>
      </c>
      <c r="O3">
        <v>0</v>
      </c>
      <c r="P3">
        <v>8.1800000000000004E-4</v>
      </c>
      <c r="Q3">
        <v>0</v>
      </c>
      <c r="R3">
        <v>1.9081000000000001E-2</v>
      </c>
      <c r="S3">
        <v>1.1488719999999999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4.6230000000000004E-3</v>
      </c>
      <c r="C4">
        <v>2.6999999999999999E-5</v>
      </c>
      <c r="D4">
        <v>4.955654</v>
      </c>
      <c r="E4">
        <v>0</v>
      </c>
      <c r="F4">
        <v>8.2340999999999998E-2</v>
      </c>
      <c r="G4">
        <v>1.8043579999999999</v>
      </c>
      <c r="H4">
        <v>4.955654</v>
      </c>
      <c r="I4">
        <v>0</v>
      </c>
      <c r="J4">
        <v>0</v>
      </c>
      <c r="K4">
        <v>2.9079969999999999</v>
      </c>
      <c r="L4">
        <v>9.3999999999999994E-5</v>
      </c>
      <c r="M4">
        <v>0</v>
      </c>
      <c r="N4">
        <v>0</v>
      </c>
      <c r="O4">
        <v>0</v>
      </c>
      <c r="P4">
        <v>7.0879999999999997E-3</v>
      </c>
      <c r="Q4">
        <v>0</v>
      </c>
      <c r="R4">
        <v>2.3E-5</v>
      </c>
      <c r="S4">
        <v>2.9234E-2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4.955654</v>
      </c>
      <c r="C5">
        <v>0</v>
      </c>
      <c r="D5">
        <v>0</v>
      </c>
      <c r="E5">
        <v>4.955654</v>
      </c>
      <c r="F5">
        <v>4.955654</v>
      </c>
      <c r="G5">
        <v>0</v>
      </c>
      <c r="H5">
        <v>0</v>
      </c>
      <c r="I5">
        <v>4.955654</v>
      </c>
      <c r="J5">
        <v>7.7447000000000002E-2</v>
      </c>
      <c r="K5">
        <v>1.9999999999999999E-6</v>
      </c>
      <c r="L5">
        <v>0</v>
      </c>
      <c r="M5">
        <v>0</v>
      </c>
      <c r="N5">
        <v>0</v>
      </c>
      <c r="O5">
        <v>4.955654</v>
      </c>
      <c r="P5">
        <v>0.133988</v>
      </c>
      <c r="Q5">
        <v>0.220333</v>
      </c>
      <c r="R5">
        <v>0</v>
      </c>
      <c r="S5">
        <v>7.0329000000000003E-2</v>
      </c>
      <c r="T5">
        <v>4.8860000000000001E-2</v>
      </c>
      <c r="U5">
        <v>0</v>
      </c>
      <c r="V5">
        <v>4.3685879999999999</v>
      </c>
      <c r="W5">
        <v>0</v>
      </c>
    </row>
    <row r="6" spans="1:23" x14ac:dyDescent="0.35">
      <c r="A6" s="1">
        <v>5</v>
      </c>
      <c r="B6">
        <v>4.955654</v>
      </c>
      <c r="C6">
        <v>4.4549999999999998E-3</v>
      </c>
      <c r="D6">
        <v>4.4099999999999999E-3</v>
      </c>
      <c r="E6">
        <v>4.955654</v>
      </c>
      <c r="F6">
        <v>4.955654</v>
      </c>
      <c r="G6">
        <v>5.9625999999999998E-2</v>
      </c>
      <c r="H6">
        <v>4.4549999999999998E-3</v>
      </c>
      <c r="I6">
        <v>7.0401000000000005E-2</v>
      </c>
      <c r="J6">
        <v>0.158827</v>
      </c>
      <c r="K6">
        <v>2.9692E-2</v>
      </c>
      <c r="L6">
        <v>0</v>
      </c>
      <c r="M6">
        <v>0</v>
      </c>
      <c r="N6">
        <v>0</v>
      </c>
      <c r="O6">
        <v>4.955654</v>
      </c>
      <c r="P6">
        <v>4.955654</v>
      </c>
      <c r="Q6">
        <v>4.955654</v>
      </c>
      <c r="R6">
        <v>0.88898500000000003</v>
      </c>
      <c r="S6">
        <v>0.45349899999999999</v>
      </c>
      <c r="T6">
        <v>0.100202</v>
      </c>
      <c r="U6">
        <v>0</v>
      </c>
      <c r="V6">
        <v>8.8345000000000007E-2</v>
      </c>
      <c r="W6">
        <v>0</v>
      </c>
    </row>
    <row r="7" spans="1:23" x14ac:dyDescent="0.35">
      <c r="A7" s="1">
        <v>6</v>
      </c>
      <c r="B7">
        <v>8.6169999999999997E-3</v>
      </c>
      <c r="C7">
        <v>6.2719999999999998E-3</v>
      </c>
      <c r="D7">
        <v>4.6151530000000003</v>
      </c>
      <c r="E7">
        <v>0</v>
      </c>
      <c r="F7">
        <v>8.6169999999999997E-3</v>
      </c>
      <c r="G7">
        <v>4.955654</v>
      </c>
      <c r="H7">
        <v>2.586322</v>
      </c>
      <c r="I7">
        <v>0</v>
      </c>
      <c r="J7">
        <v>0</v>
      </c>
      <c r="K7">
        <v>0.85868800000000001</v>
      </c>
      <c r="L7">
        <v>8.6169999999999997E-3</v>
      </c>
      <c r="M7">
        <v>1.65E-4</v>
      </c>
      <c r="N7">
        <v>0</v>
      </c>
      <c r="O7">
        <v>0</v>
      </c>
      <c r="P7">
        <v>8.6169999999999997E-3</v>
      </c>
      <c r="Q7">
        <v>0</v>
      </c>
      <c r="R7">
        <v>8.6169999999999997E-3</v>
      </c>
      <c r="S7">
        <v>0.147366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1.1820000000000001E-3</v>
      </c>
      <c r="C8">
        <v>4.0298E-2</v>
      </c>
      <c r="D8">
        <v>4.955654</v>
      </c>
      <c r="E8">
        <v>0</v>
      </c>
      <c r="F8">
        <v>1.1820000000000001E-3</v>
      </c>
      <c r="G8">
        <v>0.976101</v>
      </c>
      <c r="H8">
        <v>4.955654</v>
      </c>
      <c r="I8">
        <v>0</v>
      </c>
      <c r="J8">
        <v>0</v>
      </c>
      <c r="K8">
        <v>1.1496550000000001</v>
      </c>
      <c r="L8">
        <v>1.1820000000000001E-3</v>
      </c>
      <c r="M8">
        <v>2.3E-5</v>
      </c>
      <c r="N8">
        <v>0</v>
      </c>
      <c r="O8">
        <v>0</v>
      </c>
      <c r="P8">
        <v>1.1820000000000001E-3</v>
      </c>
      <c r="Q8">
        <v>0</v>
      </c>
      <c r="R8">
        <v>0.56830599999999998</v>
      </c>
      <c r="S8">
        <v>2.0019520000000002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8.6876999999999996E-2</v>
      </c>
      <c r="C9">
        <v>0</v>
      </c>
      <c r="D9">
        <v>0</v>
      </c>
      <c r="E9">
        <v>4.955654</v>
      </c>
      <c r="F9">
        <v>8.6876999999999996E-2</v>
      </c>
      <c r="G9">
        <v>0</v>
      </c>
      <c r="H9">
        <v>0</v>
      </c>
      <c r="I9">
        <v>4.955654</v>
      </c>
      <c r="J9">
        <v>1.8190000000000001E-3</v>
      </c>
      <c r="K9">
        <v>9.9999999999999995E-7</v>
      </c>
      <c r="L9">
        <v>0</v>
      </c>
      <c r="M9">
        <v>0</v>
      </c>
      <c r="N9">
        <v>0</v>
      </c>
      <c r="O9">
        <v>4.955654</v>
      </c>
      <c r="P9">
        <v>6.3400000000000001E-4</v>
      </c>
      <c r="Q9">
        <v>1.1825680000000001</v>
      </c>
      <c r="R9">
        <v>0</v>
      </c>
      <c r="S9">
        <v>1.6509999999999999E-3</v>
      </c>
      <c r="T9">
        <v>1.147E-3</v>
      </c>
      <c r="U9">
        <v>0</v>
      </c>
      <c r="V9">
        <v>4.3685879999999999</v>
      </c>
      <c r="W9">
        <v>0</v>
      </c>
    </row>
    <row r="10" spans="1:23" x14ac:dyDescent="0.35">
      <c r="A10" s="1">
        <v>9</v>
      </c>
      <c r="B10">
        <v>3.0079000000000002E-2</v>
      </c>
      <c r="C10">
        <v>0</v>
      </c>
      <c r="D10">
        <v>0</v>
      </c>
      <c r="E10">
        <v>3.0079000000000002E-2</v>
      </c>
      <c r="F10">
        <v>7.5025639999999996</v>
      </c>
      <c r="G10">
        <v>0</v>
      </c>
      <c r="H10">
        <v>0</v>
      </c>
      <c r="I10">
        <v>6.0800000000000003E-4</v>
      </c>
      <c r="J10">
        <v>4.955654</v>
      </c>
      <c r="K10">
        <v>1.477589</v>
      </c>
      <c r="L10">
        <v>0</v>
      </c>
      <c r="M10">
        <v>0</v>
      </c>
      <c r="N10">
        <v>4.1666569999999998</v>
      </c>
      <c r="O10">
        <v>7.2999999999999996E-4</v>
      </c>
      <c r="P10">
        <v>3.7194829999999999</v>
      </c>
      <c r="Q10">
        <v>7.5025639999999996</v>
      </c>
      <c r="R10">
        <v>0</v>
      </c>
      <c r="S10">
        <v>0</v>
      </c>
      <c r="T10">
        <v>0.45138299999999998</v>
      </c>
      <c r="U10">
        <v>3.8699999999999997E-4</v>
      </c>
      <c r="V10">
        <v>4.8001000000000002E-2</v>
      </c>
      <c r="W10">
        <v>0</v>
      </c>
    </row>
    <row r="11" spans="1:23" x14ac:dyDescent="0.35">
      <c r="A11" s="1">
        <v>10</v>
      </c>
      <c r="B11">
        <v>3.0000000000000001E-6</v>
      </c>
      <c r="C11">
        <v>0</v>
      </c>
      <c r="D11">
        <v>0</v>
      </c>
      <c r="E11">
        <v>0</v>
      </c>
      <c r="F11">
        <v>3.9999999999999998E-6</v>
      </c>
      <c r="G11">
        <v>6.0000000000000002E-6</v>
      </c>
      <c r="H11">
        <v>0</v>
      </c>
      <c r="I11">
        <v>0</v>
      </c>
      <c r="J11">
        <v>0</v>
      </c>
      <c r="K11">
        <v>4.955654</v>
      </c>
      <c r="L11">
        <v>0.27114500000000002</v>
      </c>
      <c r="M11">
        <v>1.191E-3</v>
      </c>
      <c r="N11">
        <v>0</v>
      </c>
      <c r="O11">
        <v>0</v>
      </c>
      <c r="P11">
        <v>0</v>
      </c>
      <c r="Q11">
        <v>0</v>
      </c>
      <c r="R11">
        <v>0</v>
      </c>
      <c r="S11">
        <v>0.65462600000000004</v>
      </c>
      <c r="T11">
        <v>7.9999999999999996E-6</v>
      </c>
      <c r="U11">
        <v>0.992591</v>
      </c>
      <c r="V11">
        <v>0</v>
      </c>
      <c r="W11">
        <v>0</v>
      </c>
    </row>
    <row r="12" spans="1:23" x14ac:dyDescent="0.35">
      <c r="A12" s="1">
        <v>11</v>
      </c>
      <c r="B12">
        <v>2.0706090000000001</v>
      </c>
      <c r="C12">
        <v>2.341313</v>
      </c>
      <c r="D12">
        <v>0.25561299999999998</v>
      </c>
      <c r="E12">
        <v>2.2560000000000002E-3</v>
      </c>
      <c r="F12">
        <v>0.12765000000000001</v>
      </c>
      <c r="G12">
        <v>0.67736399999999997</v>
      </c>
      <c r="H12">
        <v>0.40693600000000002</v>
      </c>
      <c r="I12">
        <v>4.1E-5</v>
      </c>
      <c r="J12">
        <v>0.109138</v>
      </c>
      <c r="K12">
        <v>0.65063300000000002</v>
      </c>
      <c r="L12">
        <v>4.955654</v>
      </c>
      <c r="M12">
        <v>1.0100439999999999</v>
      </c>
      <c r="N12">
        <v>3.2680000000000001E-3</v>
      </c>
      <c r="O12">
        <v>4.8000000000000001E-5</v>
      </c>
      <c r="P12">
        <v>1.5514E-2</v>
      </c>
      <c r="Q12">
        <v>2.4170000000000001E-2</v>
      </c>
      <c r="R12">
        <v>0.173405</v>
      </c>
      <c r="S12">
        <v>0</v>
      </c>
      <c r="T12">
        <v>0.62721099999999996</v>
      </c>
      <c r="U12">
        <v>0</v>
      </c>
      <c r="V12">
        <v>3.3769999999999998E-3</v>
      </c>
      <c r="W12">
        <v>0</v>
      </c>
    </row>
    <row r="13" spans="1:23" x14ac:dyDescent="0.35">
      <c r="A13" s="1">
        <v>12</v>
      </c>
      <c r="B13">
        <v>6.6052E-2</v>
      </c>
      <c r="C13">
        <v>0</v>
      </c>
      <c r="D13">
        <v>0</v>
      </c>
      <c r="E13">
        <v>3.1459999999999999E-3</v>
      </c>
      <c r="F13">
        <v>8.1284999999999996E-2</v>
      </c>
      <c r="G13">
        <v>0</v>
      </c>
      <c r="H13">
        <v>0</v>
      </c>
      <c r="I13">
        <v>5.1999999999999997E-5</v>
      </c>
      <c r="J13">
        <v>1.2848999999999999E-2</v>
      </c>
      <c r="K13">
        <v>1.2687079999999999</v>
      </c>
      <c r="L13">
        <v>0</v>
      </c>
      <c r="M13">
        <v>4.955654</v>
      </c>
      <c r="N13">
        <v>2.7409999999999999E-3</v>
      </c>
      <c r="O13">
        <v>7.2999999999999999E-5</v>
      </c>
      <c r="P13">
        <v>1.3488E-2</v>
      </c>
      <c r="Q13">
        <v>3.1248000000000001E-2</v>
      </c>
      <c r="R13">
        <v>7.9999999999999996E-6</v>
      </c>
      <c r="S13">
        <v>1.711767</v>
      </c>
      <c r="T13">
        <v>0.66470099999999999</v>
      </c>
      <c r="U13">
        <v>4.1163600000000002</v>
      </c>
      <c r="V13">
        <v>4.7369999999999999E-3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3.968521</v>
      </c>
      <c r="K14">
        <v>0</v>
      </c>
      <c r="L14">
        <v>0</v>
      </c>
      <c r="M14">
        <v>0.59084499999999995</v>
      </c>
      <c r="N14">
        <v>4.955654</v>
      </c>
      <c r="O14">
        <v>0</v>
      </c>
      <c r="P14">
        <v>5.2499999999999997E-4</v>
      </c>
      <c r="Q14">
        <v>0</v>
      </c>
      <c r="R14">
        <v>0</v>
      </c>
      <c r="S14">
        <v>0</v>
      </c>
      <c r="T14">
        <v>2.1452360000000001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4.955654</v>
      </c>
      <c r="C15">
        <v>0</v>
      </c>
      <c r="D15">
        <v>0</v>
      </c>
      <c r="E15">
        <v>4.955654</v>
      </c>
      <c r="F15">
        <v>4.955654</v>
      </c>
      <c r="G15">
        <v>0</v>
      </c>
      <c r="H15">
        <v>0</v>
      </c>
      <c r="I15">
        <v>4.955654</v>
      </c>
      <c r="J15">
        <v>3.7230000000000002E-3</v>
      </c>
      <c r="K15">
        <v>0</v>
      </c>
      <c r="L15">
        <v>0</v>
      </c>
      <c r="M15">
        <v>0</v>
      </c>
      <c r="N15">
        <v>0</v>
      </c>
      <c r="O15">
        <v>4.955654</v>
      </c>
      <c r="P15">
        <v>3.9240000000000004E-3</v>
      </c>
      <c r="Q15">
        <v>1.098841</v>
      </c>
      <c r="R15">
        <v>0</v>
      </c>
      <c r="S15">
        <v>2.2418E-2</v>
      </c>
      <c r="T15">
        <v>4.3890999999999999E-2</v>
      </c>
      <c r="U15">
        <v>0</v>
      </c>
      <c r="V15">
        <v>4.3685879999999999</v>
      </c>
      <c r="W15">
        <v>0</v>
      </c>
    </row>
    <row r="16" spans="1:23" x14ac:dyDescent="0.35">
      <c r="A16" s="1">
        <v>15</v>
      </c>
      <c r="B16">
        <v>0.35189799999999999</v>
      </c>
      <c r="C16">
        <v>4.4549999999999998E-3</v>
      </c>
      <c r="D16">
        <v>5.9639999999999997E-3</v>
      </c>
      <c r="E16">
        <v>2.7399999999999999E-4</v>
      </c>
      <c r="F16">
        <v>4.955654</v>
      </c>
      <c r="G16">
        <v>5.9625999999999998E-2</v>
      </c>
      <c r="H16">
        <v>4.4549999999999998E-3</v>
      </c>
      <c r="I16">
        <v>3.9999999999999998E-6</v>
      </c>
      <c r="J16">
        <v>1.7451950000000001</v>
      </c>
      <c r="K16">
        <v>0</v>
      </c>
      <c r="L16">
        <v>0</v>
      </c>
      <c r="M16">
        <v>0</v>
      </c>
      <c r="N16">
        <v>0.617456</v>
      </c>
      <c r="O16">
        <v>1.8E-5</v>
      </c>
      <c r="P16">
        <v>4.955654</v>
      </c>
      <c r="Q16">
        <v>0.112169</v>
      </c>
      <c r="R16">
        <v>4.4549999999999998E-3</v>
      </c>
      <c r="S16">
        <v>0</v>
      </c>
      <c r="T16">
        <v>0.52975799999999995</v>
      </c>
      <c r="U16">
        <v>0</v>
      </c>
      <c r="V16">
        <v>3.5399999999999999E-4</v>
      </c>
      <c r="W16">
        <v>0</v>
      </c>
    </row>
    <row r="17" spans="1:23" x14ac:dyDescent="0.35">
      <c r="A17" s="1">
        <v>16</v>
      </c>
      <c r="B17">
        <v>4.955654</v>
      </c>
      <c r="C17">
        <v>0</v>
      </c>
      <c r="D17">
        <v>0</v>
      </c>
      <c r="E17">
        <v>3.0037000000000001E-2</v>
      </c>
      <c r="F17">
        <v>4.955654</v>
      </c>
      <c r="G17">
        <v>0</v>
      </c>
      <c r="H17">
        <v>0</v>
      </c>
      <c r="I17">
        <v>0.43063099999999999</v>
      </c>
      <c r="J17">
        <v>0.158827</v>
      </c>
      <c r="K17">
        <v>3.3300000000000002E-4</v>
      </c>
      <c r="L17">
        <v>0</v>
      </c>
      <c r="M17">
        <v>0</v>
      </c>
      <c r="N17">
        <v>0</v>
      </c>
      <c r="O17">
        <v>2.4058E-2</v>
      </c>
      <c r="P17">
        <v>4.955654</v>
      </c>
      <c r="Q17">
        <v>4.955654</v>
      </c>
      <c r="R17">
        <v>0</v>
      </c>
      <c r="S17">
        <v>0.144401</v>
      </c>
      <c r="T17">
        <v>0.100202</v>
      </c>
      <c r="U17">
        <v>0</v>
      </c>
      <c r="V17">
        <v>4.2156719999999996</v>
      </c>
      <c r="W17">
        <v>0</v>
      </c>
    </row>
    <row r="18" spans="1:23" x14ac:dyDescent="0.35">
      <c r="A18" s="1">
        <v>17</v>
      </c>
      <c r="B18">
        <v>4.955654</v>
      </c>
      <c r="C18">
        <v>5.6597000000000001E-2</v>
      </c>
      <c r="D18">
        <v>0.35021600000000003</v>
      </c>
      <c r="E18">
        <v>0</v>
      </c>
      <c r="F18">
        <v>4.955654</v>
      </c>
      <c r="G18">
        <v>0.74090999999999996</v>
      </c>
      <c r="H18">
        <v>4.955654</v>
      </c>
      <c r="I18">
        <v>0</v>
      </c>
      <c r="J18">
        <v>0</v>
      </c>
      <c r="K18">
        <v>1.2045999999999999E-2</v>
      </c>
      <c r="L18">
        <v>0.29983900000000002</v>
      </c>
      <c r="M18">
        <v>0</v>
      </c>
      <c r="N18">
        <v>0</v>
      </c>
      <c r="O18">
        <v>0</v>
      </c>
      <c r="P18">
        <v>4.955654</v>
      </c>
      <c r="Q18">
        <v>0</v>
      </c>
      <c r="R18">
        <v>4.955654</v>
      </c>
      <c r="S18">
        <v>0.36127599999999999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0.44573299999999999</v>
      </c>
      <c r="C19">
        <v>4.955654</v>
      </c>
      <c r="D19">
        <v>4.4227000000000002E-2</v>
      </c>
      <c r="E19">
        <v>6.5963999999999995E-2</v>
      </c>
      <c r="F19">
        <v>1.7255940000000001</v>
      </c>
      <c r="G19">
        <v>0.57775799999999999</v>
      </c>
      <c r="H19">
        <v>4.955654</v>
      </c>
      <c r="I19">
        <v>1.3339999999999999E-3</v>
      </c>
      <c r="J19">
        <v>3.512337</v>
      </c>
      <c r="K19">
        <v>1.3956789999999999</v>
      </c>
      <c r="L19">
        <v>0.25866299999999998</v>
      </c>
      <c r="M19">
        <v>2.317E-2</v>
      </c>
      <c r="N19">
        <v>7.5752E-2</v>
      </c>
      <c r="O19">
        <v>2.9589999999999998E-3</v>
      </c>
      <c r="P19">
        <v>0.30570999999999998</v>
      </c>
      <c r="Q19">
        <v>2.257342</v>
      </c>
      <c r="R19">
        <v>2.9770000000000001E-2</v>
      </c>
      <c r="S19">
        <v>4.955654</v>
      </c>
      <c r="T19">
        <v>19.030805000000001</v>
      </c>
      <c r="U19">
        <v>0</v>
      </c>
      <c r="V19">
        <v>0.105268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17.386254999999998</v>
      </c>
      <c r="T20">
        <v>4.955654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5.8999999999999998E-5</v>
      </c>
      <c r="C21">
        <v>6.9999999999999999E-6</v>
      </c>
      <c r="D21">
        <v>6.9999999999999999E-6</v>
      </c>
      <c r="E21">
        <v>1.1E-5</v>
      </c>
      <c r="F21">
        <v>2.9300000000000002E-4</v>
      </c>
      <c r="G21">
        <v>9.7999999999999997E-5</v>
      </c>
      <c r="H21">
        <v>6.9999999999999999E-6</v>
      </c>
      <c r="I21">
        <v>0</v>
      </c>
      <c r="J21">
        <v>3.5209999999999998E-3</v>
      </c>
      <c r="K21">
        <v>3.2480799999999999</v>
      </c>
      <c r="L21">
        <v>1.65E-4</v>
      </c>
      <c r="M21">
        <v>2.6350180000000001</v>
      </c>
      <c r="N21">
        <v>6.3699999999999998E-4</v>
      </c>
      <c r="O21">
        <v>5.0000000000000004E-6</v>
      </c>
      <c r="P21">
        <v>5.3999999999999998E-5</v>
      </c>
      <c r="Q21">
        <v>2.7959999999999999E-3</v>
      </c>
      <c r="R21">
        <v>5.0000000000000004E-6</v>
      </c>
      <c r="S21">
        <v>1.2030000000000001E-3</v>
      </c>
      <c r="T21">
        <v>3.2339999999999999E-3</v>
      </c>
      <c r="U21">
        <v>4.955654</v>
      </c>
      <c r="V21">
        <v>1.8E-5</v>
      </c>
      <c r="W21">
        <v>0</v>
      </c>
    </row>
    <row r="22" spans="1:23" x14ac:dyDescent="0.35">
      <c r="A22" s="1">
        <v>21</v>
      </c>
      <c r="B22">
        <v>0.15438399999999999</v>
      </c>
      <c r="C22">
        <v>0</v>
      </c>
      <c r="D22">
        <v>0</v>
      </c>
      <c r="E22">
        <v>6.5748759999999997</v>
      </c>
      <c r="F22">
        <v>0.15438399999999999</v>
      </c>
      <c r="G22">
        <v>0</v>
      </c>
      <c r="H22">
        <v>0</v>
      </c>
      <c r="I22">
        <v>6.5748759999999997</v>
      </c>
      <c r="J22">
        <v>0.21598200000000001</v>
      </c>
      <c r="K22">
        <v>0</v>
      </c>
      <c r="L22">
        <v>0</v>
      </c>
      <c r="M22">
        <v>0</v>
      </c>
      <c r="N22">
        <v>0</v>
      </c>
      <c r="O22">
        <v>6.5748759999999997</v>
      </c>
      <c r="P22">
        <v>7.528E-2</v>
      </c>
      <c r="Q22">
        <v>0.319162</v>
      </c>
      <c r="R22">
        <v>0</v>
      </c>
      <c r="S22">
        <v>0.196132</v>
      </c>
      <c r="T22">
        <v>0.13625999999999999</v>
      </c>
      <c r="U22">
        <v>0</v>
      </c>
      <c r="V22">
        <v>4.955654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8B46-7B52-4FFD-926E-54ABA22B9EE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8.1782999999999995E-2</v>
      </c>
      <c r="C2">
        <v>1.7899999999999999E-4</v>
      </c>
      <c r="D2">
        <v>5.7000000000000003E-5</v>
      </c>
      <c r="E2">
        <v>8.1782999999999995E-2</v>
      </c>
      <c r="F2">
        <v>8.1782999999999995E-2</v>
      </c>
      <c r="G2">
        <v>6.4199999999999999E-4</v>
      </c>
      <c r="H2">
        <v>2.003E-3</v>
      </c>
      <c r="I2">
        <v>0</v>
      </c>
      <c r="J2">
        <v>0</v>
      </c>
      <c r="K2">
        <v>1.9999999999999999E-6</v>
      </c>
      <c r="L2">
        <v>2.0018000000000001E-2</v>
      </c>
      <c r="M2">
        <v>4.4099999999999999E-4</v>
      </c>
      <c r="N2">
        <v>1.135149</v>
      </c>
      <c r="O2">
        <v>8.1782999999999995E-2</v>
      </c>
      <c r="P2">
        <v>4.2741000000000001E-2</v>
      </c>
      <c r="Q2">
        <v>8.1782999999999995E-2</v>
      </c>
      <c r="R2">
        <v>9.6490999999999993E-2</v>
      </c>
      <c r="S2">
        <v>1.3507E-2</v>
      </c>
      <c r="T2">
        <v>0</v>
      </c>
      <c r="U2">
        <v>9.9999999999999995E-7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8.1782999999999995E-2</v>
      </c>
      <c r="D3">
        <v>9.8999999999999994E-5</v>
      </c>
      <c r="E3">
        <v>0</v>
      </c>
      <c r="F3">
        <v>0</v>
      </c>
      <c r="G3">
        <v>6.4099999999999997E-4</v>
      </c>
      <c r="H3">
        <v>0.97942099999999999</v>
      </c>
      <c r="I3">
        <v>0</v>
      </c>
      <c r="J3">
        <v>0</v>
      </c>
      <c r="K3">
        <v>7.5179999999999997E-2</v>
      </c>
      <c r="L3">
        <v>8.1782999999999995E-2</v>
      </c>
      <c r="M3">
        <v>8.12E-4</v>
      </c>
      <c r="N3">
        <v>0</v>
      </c>
      <c r="O3">
        <v>0</v>
      </c>
      <c r="P3">
        <v>0</v>
      </c>
      <c r="Q3">
        <v>0</v>
      </c>
      <c r="R3">
        <v>6.3290000000000004E-3</v>
      </c>
      <c r="S3">
        <v>8.1782999999999995E-2</v>
      </c>
      <c r="T3">
        <v>2.8600000000000001E-4</v>
      </c>
      <c r="U3">
        <v>2.72E-4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8.1782999999999995E-2</v>
      </c>
      <c r="D4">
        <v>8.1782999999999995E-2</v>
      </c>
      <c r="E4">
        <v>0</v>
      </c>
      <c r="F4">
        <v>0</v>
      </c>
      <c r="G4">
        <v>8.1782999999999995E-2</v>
      </c>
      <c r="H4">
        <v>8.1782999999999995E-2</v>
      </c>
      <c r="I4">
        <v>0</v>
      </c>
      <c r="J4">
        <v>0</v>
      </c>
      <c r="K4">
        <v>8.6799999999999996E-4</v>
      </c>
      <c r="L4">
        <v>8.1782999999999995E-2</v>
      </c>
      <c r="M4">
        <v>9.990000000000001E-4</v>
      </c>
      <c r="N4">
        <v>0</v>
      </c>
      <c r="O4">
        <v>0</v>
      </c>
      <c r="P4">
        <v>0</v>
      </c>
      <c r="Q4">
        <v>0</v>
      </c>
      <c r="R4">
        <v>8.1782999999999995E-2</v>
      </c>
      <c r="S4">
        <v>1.396056</v>
      </c>
      <c r="T4">
        <v>2.8600000000000001E-4</v>
      </c>
      <c r="U4">
        <v>2.72E-4</v>
      </c>
      <c r="V4">
        <v>0</v>
      </c>
      <c r="W4">
        <v>0</v>
      </c>
    </row>
    <row r="5" spans="1:23" x14ac:dyDescent="0.35">
      <c r="A5" s="1">
        <v>4</v>
      </c>
      <c r="B5">
        <v>0.48705500000000002</v>
      </c>
      <c r="C5">
        <v>0</v>
      </c>
      <c r="D5">
        <v>0</v>
      </c>
      <c r="E5">
        <v>8.1782999999999995E-2</v>
      </c>
      <c r="F5">
        <v>4.4526999999999997E-2</v>
      </c>
      <c r="G5">
        <v>0</v>
      </c>
      <c r="H5">
        <v>0</v>
      </c>
      <c r="I5">
        <v>2.5000000000000001E-5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8.1782999999999995E-2</v>
      </c>
      <c r="P5">
        <v>5.0000000000000004E-6</v>
      </c>
      <c r="Q5">
        <v>7.4822E-2</v>
      </c>
      <c r="R5">
        <v>0.198544</v>
      </c>
      <c r="S5">
        <v>7.4999999999999993E-5</v>
      </c>
      <c r="T5">
        <v>0</v>
      </c>
      <c r="U5">
        <v>0</v>
      </c>
      <c r="V5">
        <v>6.9490000000000003E-3</v>
      </c>
      <c r="W5">
        <v>0</v>
      </c>
    </row>
    <row r="6" spans="1:23" x14ac:dyDescent="0.35">
      <c r="A6" s="1">
        <v>5</v>
      </c>
      <c r="B6">
        <v>8.1782999999999995E-2</v>
      </c>
      <c r="C6">
        <v>1.74E-4</v>
      </c>
      <c r="D6">
        <v>1E-4</v>
      </c>
      <c r="E6">
        <v>8.1782999999999995E-2</v>
      </c>
      <c r="F6">
        <v>8.1782999999999995E-2</v>
      </c>
      <c r="G6">
        <v>6.4199999999999999E-4</v>
      </c>
      <c r="H6">
        <v>2.003E-3</v>
      </c>
      <c r="I6">
        <v>0</v>
      </c>
      <c r="J6">
        <v>0</v>
      </c>
      <c r="K6">
        <v>5.0000000000000004E-6</v>
      </c>
      <c r="L6">
        <v>2.1537000000000001E-2</v>
      </c>
      <c r="M6">
        <v>4.0499999999999998E-4</v>
      </c>
      <c r="N6">
        <v>0</v>
      </c>
      <c r="O6">
        <v>7.4066999999999994E-2</v>
      </c>
      <c r="P6">
        <v>8.1782999999999995E-2</v>
      </c>
      <c r="Q6">
        <v>8.1782999999999995E-2</v>
      </c>
      <c r="R6">
        <v>8.3154000000000006E-2</v>
      </c>
      <c r="S6">
        <v>1.8942000000000001E-2</v>
      </c>
      <c r="T6">
        <v>0</v>
      </c>
      <c r="U6">
        <v>3.9999999999999998E-6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8.1782999999999995E-2</v>
      </c>
      <c r="D7">
        <v>8.1782999999999995E-2</v>
      </c>
      <c r="E7">
        <v>0</v>
      </c>
      <c r="F7">
        <v>0</v>
      </c>
      <c r="G7">
        <v>8.1782999999999995E-2</v>
      </c>
      <c r="H7">
        <v>8.1782999999999995E-2</v>
      </c>
      <c r="I7">
        <v>0</v>
      </c>
      <c r="J7">
        <v>0</v>
      </c>
      <c r="K7">
        <v>1.8699999999999999E-4</v>
      </c>
      <c r="L7">
        <v>8.1782999999999995E-2</v>
      </c>
      <c r="M7">
        <v>1.2260000000000001E-3</v>
      </c>
      <c r="N7">
        <v>0</v>
      </c>
      <c r="O7">
        <v>0</v>
      </c>
      <c r="P7">
        <v>0</v>
      </c>
      <c r="Q7">
        <v>0</v>
      </c>
      <c r="R7">
        <v>8.1782999999999995E-2</v>
      </c>
      <c r="S7">
        <v>1.396056</v>
      </c>
      <c r="T7">
        <v>2.8600000000000001E-4</v>
      </c>
      <c r="U7">
        <v>2.72E-4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8.1782999999999995E-2</v>
      </c>
      <c r="D8">
        <v>8.1782999999999995E-2</v>
      </c>
      <c r="E8">
        <v>0</v>
      </c>
      <c r="F8">
        <v>0</v>
      </c>
      <c r="G8">
        <v>8.1782999999999995E-2</v>
      </c>
      <c r="H8">
        <v>8.1782999999999995E-2</v>
      </c>
      <c r="I8">
        <v>0</v>
      </c>
      <c r="J8">
        <v>0</v>
      </c>
      <c r="K8">
        <v>6.7459000000000005E-2</v>
      </c>
      <c r="L8">
        <v>8.1782999999999995E-2</v>
      </c>
      <c r="M8">
        <v>1.201E-3</v>
      </c>
      <c r="N8">
        <v>0</v>
      </c>
      <c r="O8">
        <v>0</v>
      </c>
      <c r="P8">
        <v>0</v>
      </c>
      <c r="Q8">
        <v>0</v>
      </c>
      <c r="R8">
        <v>8.1782999999999995E-2</v>
      </c>
      <c r="S8">
        <v>8.1782999999999995E-2</v>
      </c>
      <c r="T8">
        <v>2.8600000000000001E-4</v>
      </c>
      <c r="U8">
        <v>2.72E-4</v>
      </c>
      <c r="V8">
        <v>0</v>
      </c>
      <c r="W8">
        <v>0</v>
      </c>
    </row>
    <row r="9" spans="1:23" x14ac:dyDescent="0.35">
      <c r="A9" s="1">
        <v>8</v>
      </c>
      <c r="B9">
        <v>1.2399340000000001</v>
      </c>
      <c r="C9">
        <v>9.9999999999999995E-7</v>
      </c>
      <c r="D9">
        <v>0</v>
      </c>
      <c r="E9">
        <v>8.1782999999999995E-2</v>
      </c>
      <c r="F9">
        <v>5.6100000000000004E-3</v>
      </c>
      <c r="G9">
        <v>3.0000000000000001E-6</v>
      </c>
      <c r="H9">
        <v>1.0000000000000001E-5</v>
      </c>
      <c r="I9">
        <v>8.1782999999999995E-2</v>
      </c>
      <c r="J9">
        <v>4.9137E-2</v>
      </c>
      <c r="K9">
        <v>1.075E-3</v>
      </c>
      <c r="L9">
        <v>1.5176E-2</v>
      </c>
      <c r="M9">
        <v>2.9211999999999998E-2</v>
      </c>
      <c r="N9">
        <v>0</v>
      </c>
      <c r="O9">
        <v>8.1782999999999995E-2</v>
      </c>
      <c r="P9">
        <v>8.1782999999999995E-2</v>
      </c>
      <c r="Q9">
        <v>8.1782999999999995E-2</v>
      </c>
      <c r="R9">
        <v>2.0149999999999999E-3</v>
      </c>
      <c r="S9">
        <v>1.6545300000000001</v>
      </c>
      <c r="T9">
        <v>0</v>
      </c>
      <c r="U9">
        <v>3.2200000000000002E-4</v>
      </c>
      <c r="V9">
        <v>22.839639999999999</v>
      </c>
      <c r="W9">
        <v>0</v>
      </c>
    </row>
    <row r="10" spans="1:23" x14ac:dyDescent="0.35">
      <c r="A10" s="1">
        <v>9</v>
      </c>
      <c r="B10">
        <v>2.9350000000000001E-2</v>
      </c>
      <c r="C10">
        <v>0</v>
      </c>
      <c r="D10">
        <v>9.9999999999999995E-7</v>
      </c>
      <c r="E10">
        <v>3.8405000000000002E-2</v>
      </c>
      <c r="F10">
        <v>4.4849E-2</v>
      </c>
      <c r="G10">
        <v>0</v>
      </c>
      <c r="H10">
        <v>8.7799999999999998E-4</v>
      </c>
      <c r="I10">
        <v>0</v>
      </c>
      <c r="J10">
        <v>8.1782999999999995E-2</v>
      </c>
      <c r="K10">
        <v>3.9199999999999999E-4</v>
      </c>
      <c r="L10">
        <v>0</v>
      </c>
      <c r="M10">
        <v>5.6606040000000002</v>
      </c>
      <c r="N10">
        <v>8.1782999999999995E-2</v>
      </c>
      <c r="O10">
        <v>3.0000000000000001E-6</v>
      </c>
      <c r="P10">
        <v>1.0858639999999999</v>
      </c>
      <c r="Q10">
        <v>4.3429999999999996E-3</v>
      </c>
      <c r="R10">
        <v>3.9999999999999998E-6</v>
      </c>
      <c r="S10">
        <v>0.50019100000000005</v>
      </c>
      <c r="T10">
        <v>0</v>
      </c>
      <c r="U10">
        <v>1.2476940000000001</v>
      </c>
      <c r="V10">
        <v>2.6999999999999999E-5</v>
      </c>
      <c r="W10">
        <v>0</v>
      </c>
    </row>
    <row r="11" spans="1:23" x14ac:dyDescent="0.35">
      <c r="A11" s="1">
        <v>10</v>
      </c>
      <c r="B11">
        <v>0</v>
      </c>
      <c r="C11">
        <v>0.14335500000000001</v>
      </c>
      <c r="D11">
        <v>1.9999999999999999E-6</v>
      </c>
      <c r="E11">
        <v>1.3519999999999999E-3</v>
      </c>
      <c r="F11">
        <v>3.9999999999999998E-6</v>
      </c>
      <c r="G11">
        <v>1.74E-4</v>
      </c>
      <c r="H11">
        <v>6.5777000000000002E-2</v>
      </c>
      <c r="I11">
        <v>0</v>
      </c>
      <c r="J11">
        <v>0</v>
      </c>
      <c r="K11">
        <v>8.1782999999999995E-2</v>
      </c>
      <c r="L11">
        <v>6.6699999999999995E-4</v>
      </c>
      <c r="M11">
        <v>1.376477</v>
      </c>
      <c r="N11">
        <v>0</v>
      </c>
      <c r="O11">
        <v>0</v>
      </c>
      <c r="P11">
        <v>1.3548819999999999</v>
      </c>
      <c r="Q11">
        <v>1.01E-4</v>
      </c>
      <c r="R11">
        <v>4.7899999999999999E-4</v>
      </c>
      <c r="S11">
        <v>8.1782999999999995E-2</v>
      </c>
      <c r="T11">
        <v>0.16015299999999999</v>
      </c>
      <c r="U11">
        <v>8.1782999999999995E-2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8.5000000000000006E-5</v>
      </c>
      <c r="D12">
        <v>0.39286500000000002</v>
      </c>
      <c r="E12">
        <v>6.0000000000000002E-6</v>
      </c>
      <c r="F12">
        <v>0</v>
      </c>
      <c r="G12">
        <v>1.296443</v>
      </c>
      <c r="H12">
        <v>1.7049999999999999E-3</v>
      </c>
      <c r="I12">
        <v>0</v>
      </c>
      <c r="J12">
        <v>0</v>
      </c>
      <c r="K12">
        <v>1.7129999999999999E-3</v>
      </c>
      <c r="L12">
        <v>8.1782999999999995E-2</v>
      </c>
      <c r="M12">
        <v>2.96E-3</v>
      </c>
      <c r="N12">
        <v>0</v>
      </c>
      <c r="O12">
        <v>0</v>
      </c>
      <c r="P12">
        <v>0</v>
      </c>
      <c r="Q12">
        <v>0</v>
      </c>
      <c r="R12">
        <v>5.3689999999999996E-3</v>
      </c>
      <c r="S12">
        <v>6.6267959999999997</v>
      </c>
      <c r="T12">
        <v>2.1957999999999998E-2</v>
      </c>
      <c r="U12">
        <v>1.36E-4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1.0900000000000001E-4</v>
      </c>
      <c r="F13">
        <v>0</v>
      </c>
      <c r="G13">
        <v>0</v>
      </c>
      <c r="H13">
        <v>0</v>
      </c>
      <c r="I13">
        <v>0</v>
      </c>
      <c r="J13">
        <v>0</v>
      </c>
      <c r="K13">
        <v>2.5815000000000001E-2</v>
      </c>
      <c r="L13">
        <v>0</v>
      </c>
      <c r="M13">
        <v>8.1782999999999995E-2</v>
      </c>
      <c r="N13">
        <v>0</v>
      </c>
      <c r="O13">
        <v>0</v>
      </c>
      <c r="P13">
        <v>0</v>
      </c>
      <c r="Q13">
        <v>6.7000000000000002E-5</v>
      </c>
      <c r="R13">
        <v>8.0000000000000007E-5</v>
      </c>
      <c r="S13">
        <v>3.431E-2</v>
      </c>
      <c r="T13">
        <v>0.307228</v>
      </c>
      <c r="U13">
        <v>2.7633000000000001E-2</v>
      </c>
      <c r="V13">
        <v>0.68915000000000004</v>
      </c>
      <c r="W13">
        <v>0</v>
      </c>
    </row>
    <row r="14" spans="1:23" x14ac:dyDescent="0.35">
      <c r="A14" s="1">
        <v>13</v>
      </c>
      <c r="B14">
        <v>0.318158</v>
      </c>
      <c r="C14">
        <v>0</v>
      </c>
      <c r="D14">
        <v>0</v>
      </c>
      <c r="E14">
        <v>2.41E-4</v>
      </c>
      <c r="F14">
        <v>0</v>
      </c>
      <c r="G14">
        <v>0</v>
      </c>
      <c r="H14">
        <v>0</v>
      </c>
      <c r="I14">
        <v>0</v>
      </c>
      <c r="J14">
        <v>7.9838000000000006E-2</v>
      </c>
      <c r="K14">
        <v>7.9999999999999996E-6</v>
      </c>
      <c r="L14">
        <v>0</v>
      </c>
      <c r="M14">
        <v>6.0000000000000002E-5</v>
      </c>
      <c r="N14">
        <v>8.1782999999999995E-2</v>
      </c>
      <c r="O14">
        <v>0</v>
      </c>
      <c r="P14">
        <v>1.1044</v>
      </c>
      <c r="Q14">
        <v>2.3599999999999999E-4</v>
      </c>
      <c r="R14">
        <v>6.9999999999999999E-6</v>
      </c>
      <c r="S14">
        <v>1.3069000000000001E-2</v>
      </c>
      <c r="T14">
        <v>0</v>
      </c>
      <c r="U14">
        <v>3.0000000000000001E-6</v>
      </c>
      <c r="V14">
        <v>0</v>
      </c>
      <c r="W14">
        <v>0</v>
      </c>
    </row>
    <row r="15" spans="1:23" x14ac:dyDescent="0.35">
      <c r="A15" s="1">
        <v>14</v>
      </c>
      <c r="B15">
        <v>7.5942999999999997E-2</v>
      </c>
      <c r="C15">
        <v>0</v>
      </c>
      <c r="D15">
        <v>0</v>
      </c>
      <c r="E15">
        <v>8.1782999999999995E-2</v>
      </c>
      <c r="F15">
        <v>1.1950000000000001E-3</v>
      </c>
      <c r="G15">
        <v>0</v>
      </c>
      <c r="H15">
        <v>0</v>
      </c>
      <c r="I15">
        <v>2.3699999999999999E-4</v>
      </c>
      <c r="J15">
        <v>0.79803299999999999</v>
      </c>
      <c r="K15">
        <v>0</v>
      </c>
      <c r="L15">
        <v>0</v>
      </c>
      <c r="M15">
        <v>0</v>
      </c>
      <c r="N15">
        <v>0</v>
      </c>
      <c r="O15">
        <v>8.1782999999999995E-2</v>
      </c>
      <c r="P15">
        <v>9.9999999999999995E-7</v>
      </c>
      <c r="Q15">
        <v>0.146818</v>
      </c>
      <c r="R15">
        <v>2.3685000000000001E-2</v>
      </c>
      <c r="S15">
        <v>9.9999999999999995E-7</v>
      </c>
      <c r="T15">
        <v>0</v>
      </c>
      <c r="U15">
        <v>0</v>
      </c>
      <c r="V15">
        <v>1.4514560000000001</v>
      </c>
      <c r="W15">
        <v>0</v>
      </c>
    </row>
    <row r="16" spans="1:23" x14ac:dyDescent="0.35">
      <c r="A16" s="1">
        <v>15</v>
      </c>
      <c r="B16">
        <v>2.6504E-2</v>
      </c>
      <c r="C16">
        <v>1.6100000000000001E-4</v>
      </c>
      <c r="D16">
        <v>1.5799999999999999E-4</v>
      </c>
      <c r="E16">
        <v>7.3530999999999999E-2</v>
      </c>
      <c r="F16">
        <v>0.87501700000000004</v>
      </c>
      <c r="G16">
        <v>6.4199999999999999E-4</v>
      </c>
      <c r="H16">
        <v>2.003E-3</v>
      </c>
      <c r="I16">
        <v>0</v>
      </c>
      <c r="J16">
        <v>0.32988299999999998</v>
      </c>
      <c r="K16">
        <v>0</v>
      </c>
      <c r="L16">
        <v>3.1679999999999998E-3</v>
      </c>
      <c r="M16">
        <v>0</v>
      </c>
      <c r="N16">
        <v>0</v>
      </c>
      <c r="O16">
        <v>4.0000000000000003E-5</v>
      </c>
      <c r="P16">
        <v>8.1782999999999995E-2</v>
      </c>
      <c r="Q16">
        <v>0.110068</v>
      </c>
      <c r="R16">
        <v>1.6035000000000001E-2</v>
      </c>
      <c r="S16">
        <v>6.9820000000000004E-3</v>
      </c>
      <c r="T16">
        <v>0</v>
      </c>
      <c r="U16">
        <v>9.9999999999999995E-7</v>
      </c>
      <c r="V16">
        <v>5.8E-5</v>
      </c>
      <c r="W16">
        <v>0</v>
      </c>
    </row>
    <row r="17" spans="1:23" x14ac:dyDescent="0.35">
      <c r="A17" s="1">
        <v>16</v>
      </c>
      <c r="B17">
        <v>8.1782999999999995E-2</v>
      </c>
      <c r="C17">
        <v>1.6100000000000001E-4</v>
      </c>
      <c r="D17">
        <v>2.5000000000000001E-5</v>
      </c>
      <c r="E17">
        <v>8.1782999999999995E-2</v>
      </c>
      <c r="F17">
        <v>7.4770000000000001E-3</v>
      </c>
      <c r="G17">
        <v>6.4199999999999999E-4</v>
      </c>
      <c r="H17">
        <v>2.0339999999999998E-3</v>
      </c>
      <c r="I17">
        <v>6.5279999999999999E-3</v>
      </c>
      <c r="J17">
        <v>1.3108580000000001</v>
      </c>
      <c r="K17">
        <v>7.1000000000000005E-5</v>
      </c>
      <c r="L17">
        <v>0.33027499999999999</v>
      </c>
      <c r="M17">
        <v>5.9550000000000002E-3</v>
      </c>
      <c r="N17">
        <v>0</v>
      </c>
      <c r="O17">
        <v>8.1782999999999995E-2</v>
      </c>
      <c r="P17">
        <v>8.1782999999999995E-2</v>
      </c>
      <c r="Q17">
        <v>8.1782999999999995E-2</v>
      </c>
      <c r="R17">
        <v>6.0629999999999998E-3</v>
      </c>
      <c r="S17">
        <v>0.27721899999999999</v>
      </c>
      <c r="T17">
        <v>0</v>
      </c>
      <c r="U17">
        <v>5.0000000000000002E-5</v>
      </c>
      <c r="V17">
        <v>0.46937800000000002</v>
      </c>
      <c r="W17">
        <v>0</v>
      </c>
    </row>
    <row r="18" spans="1:23" x14ac:dyDescent="0.35">
      <c r="A18" s="1">
        <v>17</v>
      </c>
      <c r="B18">
        <v>8.1782999999999995E-2</v>
      </c>
      <c r="C18">
        <v>1.8946000000000001E-2</v>
      </c>
      <c r="D18">
        <v>3.0869999999999999E-3</v>
      </c>
      <c r="E18">
        <v>4.8000000000000001E-4</v>
      </c>
      <c r="F18">
        <v>0.29382599999999998</v>
      </c>
      <c r="G18">
        <v>4.4689999999999999E-3</v>
      </c>
      <c r="H18">
        <v>8.1782999999999995E-2</v>
      </c>
      <c r="I18">
        <v>0</v>
      </c>
      <c r="J18">
        <v>0</v>
      </c>
      <c r="K18">
        <v>4.2200000000000001E-4</v>
      </c>
      <c r="L18">
        <v>8.1782999999999995E-2</v>
      </c>
      <c r="M18">
        <v>3.5799999999999997E-4</v>
      </c>
      <c r="N18">
        <v>0</v>
      </c>
      <c r="O18">
        <v>9.9999999999999995E-7</v>
      </c>
      <c r="P18">
        <v>9.9999999999999995E-7</v>
      </c>
      <c r="Q18">
        <v>2.251E-3</v>
      </c>
      <c r="R18">
        <v>8.1782999999999995E-2</v>
      </c>
      <c r="S18">
        <v>0.769069</v>
      </c>
      <c r="T18">
        <v>0.61902400000000002</v>
      </c>
      <c r="U18">
        <v>1.2300000000000001E-4</v>
      </c>
      <c r="V18">
        <v>0</v>
      </c>
      <c r="W18">
        <v>0</v>
      </c>
    </row>
    <row r="19" spans="1:23" x14ac:dyDescent="0.35">
      <c r="A19" s="1">
        <v>18</v>
      </c>
      <c r="B19">
        <v>5.2400000000000005E-4</v>
      </c>
      <c r="C19">
        <v>1.814022</v>
      </c>
      <c r="D19">
        <v>0.25444699999999998</v>
      </c>
      <c r="E19">
        <v>2.1986650000000001</v>
      </c>
      <c r="F19">
        <v>2.385E-3</v>
      </c>
      <c r="G19">
        <v>3.4315999999999999E-2</v>
      </c>
      <c r="H19">
        <v>2.7566440000000001</v>
      </c>
      <c r="I19">
        <v>6.0000000000000002E-6</v>
      </c>
      <c r="J19">
        <v>0</v>
      </c>
      <c r="K19">
        <v>8.1782999999999995E-2</v>
      </c>
      <c r="L19">
        <v>1.653767</v>
      </c>
      <c r="M19">
        <v>2.453503</v>
      </c>
      <c r="N19">
        <v>0</v>
      </c>
      <c r="O19">
        <v>3.01E-4</v>
      </c>
      <c r="P19">
        <v>3.0000000000000001E-6</v>
      </c>
      <c r="Q19">
        <v>0.26606299999999999</v>
      </c>
      <c r="R19">
        <v>0.79606500000000002</v>
      </c>
      <c r="S19">
        <v>8.1782999999999995E-2</v>
      </c>
      <c r="T19">
        <v>12.481203000000001</v>
      </c>
      <c r="U19">
        <v>4.3444219999999998</v>
      </c>
      <c r="V19">
        <v>0.29103699999999999</v>
      </c>
      <c r="W19">
        <v>0</v>
      </c>
    </row>
    <row r="20" spans="1:23" x14ac:dyDescent="0.35">
      <c r="A20" s="1">
        <v>19</v>
      </c>
      <c r="B20">
        <v>8.8999999999999995E-5</v>
      </c>
      <c r="C20">
        <v>0.45039200000000001</v>
      </c>
      <c r="D20">
        <v>1.8134000000000001E-2</v>
      </c>
      <c r="E20">
        <v>1.7799999999999999E-4</v>
      </c>
      <c r="F20">
        <v>6.3999999999999997E-5</v>
      </c>
      <c r="G20">
        <v>4.0790000000000002E-3</v>
      </c>
      <c r="H20">
        <v>8.3169999999999997E-3</v>
      </c>
      <c r="I20">
        <v>6.4999999999999994E-5</v>
      </c>
      <c r="J20">
        <v>7.2886819999999997</v>
      </c>
      <c r="K20">
        <v>0.19092200000000001</v>
      </c>
      <c r="L20">
        <v>0.28620499999999999</v>
      </c>
      <c r="M20">
        <v>0.79988400000000004</v>
      </c>
      <c r="N20">
        <v>1.4869490000000001</v>
      </c>
      <c r="O20">
        <v>1.4200000000000001E-4</v>
      </c>
      <c r="P20">
        <v>3.6400000000000001E-4</v>
      </c>
      <c r="Q20">
        <v>1.65E-4</v>
      </c>
      <c r="R20">
        <v>0.47153699999999998</v>
      </c>
      <c r="S20">
        <v>17.32235</v>
      </c>
      <c r="T20">
        <v>0.75857600000000003</v>
      </c>
      <c r="U20">
        <v>0.495894</v>
      </c>
      <c r="V20">
        <v>1.36E-4</v>
      </c>
      <c r="W20">
        <v>0</v>
      </c>
    </row>
    <row r="21" spans="1:23" x14ac:dyDescent="0.35">
      <c r="A21" s="1">
        <v>20</v>
      </c>
      <c r="B21">
        <v>0</v>
      </c>
      <c r="C21">
        <v>3.6000000000000001E-5</v>
      </c>
      <c r="D21">
        <v>6.0000000000000002E-6</v>
      </c>
      <c r="E21">
        <v>2.1999999999999999E-5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8.1782999999999995E-2</v>
      </c>
      <c r="L21">
        <v>0</v>
      </c>
      <c r="M21">
        <v>5.0495049999999999</v>
      </c>
      <c r="N21">
        <v>0</v>
      </c>
      <c r="O21">
        <v>0</v>
      </c>
      <c r="P21">
        <v>0</v>
      </c>
      <c r="Q21">
        <v>0</v>
      </c>
      <c r="R21">
        <v>6.0000000000000002E-6</v>
      </c>
      <c r="S21">
        <v>1.26719</v>
      </c>
      <c r="T21">
        <v>0.27612300000000001</v>
      </c>
      <c r="U21">
        <v>8.1782999999999995E-2</v>
      </c>
      <c r="V21">
        <v>3.9199999999999999E-4</v>
      </c>
      <c r="W21">
        <v>0</v>
      </c>
    </row>
    <row r="22" spans="1:23" x14ac:dyDescent="0.35">
      <c r="A22" s="1">
        <v>21</v>
      </c>
      <c r="B22">
        <v>6.3393000000000005E-2</v>
      </c>
      <c r="C22">
        <v>2.63E-4</v>
      </c>
      <c r="D22">
        <v>4.6E-5</v>
      </c>
      <c r="E22">
        <v>6.3393000000000005E-2</v>
      </c>
      <c r="F22">
        <v>5.7949999999999998E-3</v>
      </c>
      <c r="G22">
        <v>1.9999999999999999E-6</v>
      </c>
      <c r="H22">
        <v>7.9999999999999996E-6</v>
      </c>
      <c r="I22">
        <v>6.3393000000000005E-2</v>
      </c>
      <c r="J22">
        <v>0.55284</v>
      </c>
      <c r="K22">
        <v>7.45E-4</v>
      </c>
      <c r="L22">
        <v>0.264102</v>
      </c>
      <c r="M22">
        <v>1.9032E-2</v>
      </c>
      <c r="N22">
        <v>0</v>
      </c>
      <c r="O22">
        <v>6.3393000000000005E-2</v>
      </c>
      <c r="P22">
        <v>6.3393000000000005E-2</v>
      </c>
      <c r="Q22">
        <v>6.3393000000000005E-2</v>
      </c>
      <c r="R22">
        <v>1.531E-3</v>
      </c>
      <c r="S22">
        <v>6.6965079999999997</v>
      </c>
      <c r="T22">
        <v>0</v>
      </c>
      <c r="U22">
        <v>3.0939000000000001E-2</v>
      </c>
      <c r="V22">
        <v>8.1782999999999995E-2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E0C8-2735-48E3-99AA-4D5EBA9D589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5.8091530000000002</v>
      </c>
      <c r="C2">
        <v>5.2220000000000001E-3</v>
      </c>
      <c r="D2">
        <v>6.071E-3</v>
      </c>
      <c r="E2">
        <v>5.8091530000000002</v>
      </c>
      <c r="F2">
        <v>5.8091530000000002</v>
      </c>
      <c r="G2">
        <v>6.9894999999999999E-2</v>
      </c>
      <c r="H2">
        <v>5.2220000000000001E-3</v>
      </c>
      <c r="I2">
        <v>8.2526000000000002E-2</v>
      </c>
      <c r="J2">
        <v>2.9829999999999999E-2</v>
      </c>
      <c r="K2">
        <v>5.7000000000000003E-5</v>
      </c>
      <c r="L2">
        <v>0</v>
      </c>
      <c r="M2">
        <v>0</v>
      </c>
      <c r="N2">
        <v>0</v>
      </c>
      <c r="O2">
        <v>5.8091530000000002</v>
      </c>
      <c r="P2">
        <v>5.8091530000000002</v>
      </c>
      <c r="Q2">
        <v>2.283074</v>
      </c>
      <c r="R2">
        <v>0.85928899999999997</v>
      </c>
      <c r="S2">
        <v>0.53160300000000005</v>
      </c>
      <c r="T2">
        <v>2.2193000000000001E-2</v>
      </c>
      <c r="U2">
        <v>0</v>
      </c>
      <c r="V2">
        <v>0.10356</v>
      </c>
      <c r="W2">
        <v>0</v>
      </c>
    </row>
    <row r="3" spans="1:23" x14ac:dyDescent="0.35">
      <c r="A3" s="1">
        <v>2</v>
      </c>
      <c r="B3">
        <v>7.94E-4</v>
      </c>
      <c r="C3">
        <v>5.8091530000000002</v>
      </c>
      <c r="D3">
        <v>4.2830000000000003E-3</v>
      </c>
      <c r="E3">
        <v>0</v>
      </c>
      <c r="F3">
        <v>6.4199999999999999E-4</v>
      </c>
      <c r="G3">
        <v>4.4396999999999999E-2</v>
      </c>
      <c r="H3">
        <v>5.8091530000000002</v>
      </c>
      <c r="I3">
        <v>0</v>
      </c>
      <c r="J3">
        <v>0</v>
      </c>
      <c r="K3">
        <v>2.6065999999999999E-2</v>
      </c>
      <c r="L3">
        <v>6.4199999999999999E-4</v>
      </c>
      <c r="M3">
        <v>1.2E-5</v>
      </c>
      <c r="N3">
        <v>0</v>
      </c>
      <c r="O3">
        <v>0</v>
      </c>
      <c r="P3">
        <v>9.59E-4</v>
      </c>
      <c r="Q3">
        <v>0</v>
      </c>
      <c r="R3">
        <v>2.2367000000000001E-2</v>
      </c>
      <c r="S3">
        <v>1.3467389999999999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5.4190000000000002E-3</v>
      </c>
      <c r="C4">
        <v>3.1000000000000001E-5</v>
      </c>
      <c r="D4">
        <v>5.8091530000000002</v>
      </c>
      <c r="E4">
        <v>0</v>
      </c>
      <c r="F4">
        <v>9.6521999999999997E-2</v>
      </c>
      <c r="G4">
        <v>2.1151179999999998</v>
      </c>
      <c r="H4">
        <v>5.8091530000000002</v>
      </c>
      <c r="I4">
        <v>0</v>
      </c>
      <c r="J4">
        <v>0</v>
      </c>
      <c r="K4">
        <v>3.4088340000000001</v>
      </c>
      <c r="L4">
        <v>1.11E-4</v>
      </c>
      <c r="M4">
        <v>0</v>
      </c>
      <c r="N4">
        <v>0</v>
      </c>
      <c r="O4">
        <v>0</v>
      </c>
      <c r="P4">
        <v>8.3079999999999994E-3</v>
      </c>
      <c r="Q4">
        <v>0</v>
      </c>
      <c r="R4">
        <v>2.6999999999999999E-5</v>
      </c>
      <c r="S4">
        <v>3.4269000000000001E-2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5.8091530000000002</v>
      </c>
      <c r="C5">
        <v>0</v>
      </c>
      <c r="D5">
        <v>0</v>
      </c>
      <c r="E5">
        <v>5.8091530000000002</v>
      </c>
      <c r="F5">
        <v>5.8091530000000002</v>
      </c>
      <c r="G5">
        <v>0</v>
      </c>
      <c r="H5">
        <v>0</v>
      </c>
      <c r="I5">
        <v>5.8091530000000002</v>
      </c>
      <c r="J5">
        <v>9.0785000000000005E-2</v>
      </c>
      <c r="K5">
        <v>1.9999999999999999E-6</v>
      </c>
      <c r="L5">
        <v>0</v>
      </c>
      <c r="M5">
        <v>0</v>
      </c>
      <c r="N5">
        <v>0</v>
      </c>
      <c r="O5">
        <v>5.8091530000000002</v>
      </c>
      <c r="P5">
        <v>0.15706500000000001</v>
      </c>
      <c r="Q5">
        <v>0.25828000000000001</v>
      </c>
      <c r="R5">
        <v>0</v>
      </c>
      <c r="S5">
        <v>8.2442000000000001E-2</v>
      </c>
      <c r="T5">
        <v>5.7275E-2</v>
      </c>
      <c r="U5">
        <v>0</v>
      </c>
      <c r="V5">
        <v>5.120978</v>
      </c>
      <c r="W5">
        <v>0</v>
      </c>
    </row>
    <row r="6" spans="1:23" x14ac:dyDescent="0.35">
      <c r="A6" s="1">
        <v>5</v>
      </c>
      <c r="B6">
        <v>5.8091530000000002</v>
      </c>
      <c r="C6">
        <v>5.2220000000000001E-3</v>
      </c>
      <c r="D6">
        <v>5.169E-3</v>
      </c>
      <c r="E6">
        <v>5.8091530000000002</v>
      </c>
      <c r="F6">
        <v>5.8091530000000002</v>
      </c>
      <c r="G6">
        <v>6.9894999999999999E-2</v>
      </c>
      <c r="H6">
        <v>5.2220000000000001E-3</v>
      </c>
      <c r="I6">
        <v>8.2526000000000002E-2</v>
      </c>
      <c r="J6">
        <v>0.18618100000000001</v>
      </c>
      <c r="K6">
        <v>3.4805999999999997E-2</v>
      </c>
      <c r="L6">
        <v>0</v>
      </c>
      <c r="M6">
        <v>0</v>
      </c>
      <c r="N6">
        <v>0</v>
      </c>
      <c r="O6">
        <v>5.8091530000000002</v>
      </c>
      <c r="P6">
        <v>5.8091530000000002</v>
      </c>
      <c r="Q6">
        <v>5.8091530000000002</v>
      </c>
      <c r="R6">
        <v>1.042092</v>
      </c>
      <c r="S6">
        <v>0.53160300000000005</v>
      </c>
      <c r="T6">
        <v>0.11745899999999999</v>
      </c>
      <c r="U6">
        <v>0</v>
      </c>
      <c r="V6">
        <v>0.10356</v>
      </c>
      <c r="W6">
        <v>0</v>
      </c>
    </row>
    <row r="7" spans="1:23" x14ac:dyDescent="0.35">
      <c r="A7" s="1">
        <v>6</v>
      </c>
      <c r="B7">
        <v>1.0101000000000001E-2</v>
      </c>
      <c r="C7">
        <v>7.3530000000000002E-3</v>
      </c>
      <c r="D7">
        <v>5.4100080000000004</v>
      </c>
      <c r="E7">
        <v>0</v>
      </c>
      <c r="F7">
        <v>1.0101000000000001E-2</v>
      </c>
      <c r="G7">
        <v>5.8091530000000002</v>
      </c>
      <c r="H7">
        <v>3.0317569999999998</v>
      </c>
      <c r="I7">
        <v>0</v>
      </c>
      <c r="J7">
        <v>0</v>
      </c>
      <c r="K7">
        <v>1.0065770000000001</v>
      </c>
      <c r="L7">
        <v>1.0101000000000001E-2</v>
      </c>
      <c r="M7">
        <v>1.93E-4</v>
      </c>
      <c r="N7">
        <v>0</v>
      </c>
      <c r="O7">
        <v>0</v>
      </c>
      <c r="P7">
        <v>1.0101000000000001E-2</v>
      </c>
      <c r="Q7">
        <v>0</v>
      </c>
      <c r="R7">
        <v>1.0101000000000001E-2</v>
      </c>
      <c r="S7">
        <v>0.17274700000000001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1.3849999999999999E-3</v>
      </c>
      <c r="C8">
        <v>4.7239000000000003E-2</v>
      </c>
      <c r="D8">
        <v>5.8091530000000002</v>
      </c>
      <c r="E8">
        <v>0</v>
      </c>
      <c r="F8">
        <v>1.3849999999999999E-3</v>
      </c>
      <c r="G8">
        <v>1.144212</v>
      </c>
      <c r="H8">
        <v>5.8091530000000002</v>
      </c>
      <c r="I8">
        <v>0</v>
      </c>
      <c r="J8">
        <v>0</v>
      </c>
      <c r="K8">
        <v>1.3476570000000001</v>
      </c>
      <c r="L8">
        <v>1.3849999999999999E-3</v>
      </c>
      <c r="M8">
        <v>2.5999999999999998E-5</v>
      </c>
      <c r="N8">
        <v>0</v>
      </c>
      <c r="O8">
        <v>0</v>
      </c>
      <c r="P8">
        <v>1.3849999999999999E-3</v>
      </c>
      <c r="Q8">
        <v>0</v>
      </c>
      <c r="R8">
        <v>0.666184</v>
      </c>
      <c r="S8">
        <v>2.346743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0.10184</v>
      </c>
      <c r="C9">
        <v>0</v>
      </c>
      <c r="D9">
        <v>0</v>
      </c>
      <c r="E9">
        <v>5.8091530000000002</v>
      </c>
      <c r="F9">
        <v>0.10184</v>
      </c>
      <c r="G9">
        <v>0</v>
      </c>
      <c r="H9">
        <v>0</v>
      </c>
      <c r="I9">
        <v>5.8091530000000002</v>
      </c>
      <c r="J9">
        <v>2.1320000000000002E-3</v>
      </c>
      <c r="K9">
        <v>9.9999999999999995E-7</v>
      </c>
      <c r="L9">
        <v>0</v>
      </c>
      <c r="M9">
        <v>0</v>
      </c>
      <c r="N9">
        <v>0</v>
      </c>
      <c r="O9">
        <v>5.8091530000000002</v>
      </c>
      <c r="P9">
        <v>7.4299999999999995E-4</v>
      </c>
      <c r="Q9">
        <v>1.3862380000000001</v>
      </c>
      <c r="R9">
        <v>0</v>
      </c>
      <c r="S9">
        <v>1.936E-3</v>
      </c>
      <c r="T9">
        <v>1.3450000000000001E-3</v>
      </c>
      <c r="U9">
        <v>0</v>
      </c>
      <c r="V9">
        <v>5.120978</v>
      </c>
      <c r="W9">
        <v>0</v>
      </c>
    </row>
    <row r="10" spans="1:23" x14ac:dyDescent="0.35">
      <c r="A10" s="1">
        <v>9</v>
      </c>
      <c r="B10">
        <v>3.5258999999999999E-2</v>
      </c>
      <c r="C10">
        <v>0</v>
      </c>
      <c r="D10">
        <v>0</v>
      </c>
      <c r="E10">
        <v>3.5258999999999999E-2</v>
      </c>
      <c r="F10">
        <v>8.7947100000000002</v>
      </c>
      <c r="G10">
        <v>0</v>
      </c>
      <c r="H10">
        <v>0</v>
      </c>
      <c r="I10">
        <v>7.1299999999999998E-4</v>
      </c>
      <c r="J10">
        <v>5.8091530000000002</v>
      </c>
      <c r="K10">
        <v>1.73207</v>
      </c>
      <c r="L10">
        <v>0</v>
      </c>
      <c r="M10">
        <v>0</v>
      </c>
      <c r="N10">
        <v>4.8842679999999996</v>
      </c>
      <c r="O10">
        <v>8.5599999999999999E-4</v>
      </c>
      <c r="P10">
        <v>4.36008</v>
      </c>
      <c r="Q10">
        <v>8.7947100000000002</v>
      </c>
      <c r="R10">
        <v>0</v>
      </c>
      <c r="S10">
        <v>0</v>
      </c>
      <c r="T10">
        <v>0.52912400000000004</v>
      </c>
      <c r="U10">
        <v>4.5399999999999998E-4</v>
      </c>
      <c r="V10">
        <v>5.6269E-2</v>
      </c>
      <c r="W10">
        <v>0</v>
      </c>
    </row>
    <row r="11" spans="1:23" x14ac:dyDescent="0.35">
      <c r="A11" s="1">
        <v>10</v>
      </c>
      <c r="B11">
        <v>3.0000000000000001E-6</v>
      </c>
      <c r="C11">
        <v>0</v>
      </c>
      <c r="D11">
        <v>0</v>
      </c>
      <c r="E11">
        <v>0</v>
      </c>
      <c r="F11">
        <v>5.0000000000000004E-6</v>
      </c>
      <c r="G11">
        <v>6.9999999999999999E-6</v>
      </c>
      <c r="H11">
        <v>0</v>
      </c>
      <c r="I11">
        <v>0</v>
      </c>
      <c r="J11">
        <v>0</v>
      </c>
      <c r="K11">
        <v>5.8091530000000002</v>
      </c>
      <c r="L11">
        <v>0.31784400000000002</v>
      </c>
      <c r="M11">
        <v>1.3960000000000001E-3</v>
      </c>
      <c r="N11">
        <v>0</v>
      </c>
      <c r="O11">
        <v>0</v>
      </c>
      <c r="P11">
        <v>0</v>
      </c>
      <c r="Q11">
        <v>0</v>
      </c>
      <c r="R11">
        <v>0</v>
      </c>
      <c r="S11">
        <v>0.76737</v>
      </c>
      <c r="T11">
        <v>9.0000000000000002E-6</v>
      </c>
      <c r="U11">
        <v>1.1635420000000001</v>
      </c>
      <c r="V11">
        <v>0</v>
      </c>
      <c r="W11">
        <v>0</v>
      </c>
    </row>
    <row r="12" spans="1:23" x14ac:dyDescent="0.35">
      <c r="A12" s="1">
        <v>11</v>
      </c>
      <c r="B12">
        <v>2.4272239999999998</v>
      </c>
      <c r="C12">
        <v>2.744551</v>
      </c>
      <c r="D12">
        <v>0.29963600000000001</v>
      </c>
      <c r="E12">
        <v>2.6440000000000001E-3</v>
      </c>
      <c r="F12">
        <v>0.14963499999999999</v>
      </c>
      <c r="G12">
        <v>0.79402399999999995</v>
      </c>
      <c r="H12">
        <v>0.477022</v>
      </c>
      <c r="I12">
        <v>4.8000000000000001E-5</v>
      </c>
      <c r="J12">
        <v>0.12793499999999999</v>
      </c>
      <c r="K12">
        <v>0.76268899999999995</v>
      </c>
      <c r="L12">
        <v>5.8091530000000002</v>
      </c>
      <c r="M12">
        <v>1.1840010000000001</v>
      </c>
      <c r="N12">
        <v>3.8300000000000001E-3</v>
      </c>
      <c r="O12">
        <v>5.7000000000000003E-5</v>
      </c>
      <c r="P12">
        <v>1.8186000000000001E-2</v>
      </c>
      <c r="Q12">
        <v>2.8333000000000001E-2</v>
      </c>
      <c r="R12">
        <v>0.20327000000000001</v>
      </c>
      <c r="S12">
        <v>0</v>
      </c>
      <c r="T12">
        <v>0.73523400000000005</v>
      </c>
      <c r="U12">
        <v>0</v>
      </c>
      <c r="V12">
        <v>3.9589999999999998E-3</v>
      </c>
      <c r="W12">
        <v>0</v>
      </c>
    </row>
    <row r="13" spans="1:23" x14ac:dyDescent="0.35">
      <c r="A13" s="1">
        <v>12</v>
      </c>
      <c r="B13">
        <v>7.7427999999999997E-2</v>
      </c>
      <c r="C13">
        <v>0</v>
      </c>
      <c r="D13">
        <v>0</v>
      </c>
      <c r="E13">
        <v>3.6879999999999999E-3</v>
      </c>
      <c r="F13">
        <v>9.5284999999999995E-2</v>
      </c>
      <c r="G13">
        <v>0</v>
      </c>
      <c r="H13">
        <v>0</v>
      </c>
      <c r="I13">
        <v>6.0999999999999999E-5</v>
      </c>
      <c r="J13">
        <v>1.5062000000000001E-2</v>
      </c>
      <c r="K13">
        <v>1.487214</v>
      </c>
      <c r="L13">
        <v>0</v>
      </c>
      <c r="M13">
        <v>5.8091530000000002</v>
      </c>
      <c r="N13">
        <v>3.2130000000000001E-3</v>
      </c>
      <c r="O13">
        <v>8.6000000000000003E-5</v>
      </c>
      <c r="P13">
        <v>1.5810000000000001E-2</v>
      </c>
      <c r="Q13">
        <v>3.6630000000000003E-2</v>
      </c>
      <c r="R13">
        <v>9.0000000000000002E-6</v>
      </c>
      <c r="S13">
        <v>2.00658</v>
      </c>
      <c r="T13">
        <v>0.77918100000000001</v>
      </c>
      <c r="U13">
        <v>4.8253089999999998</v>
      </c>
      <c r="V13">
        <v>5.5529999999999998E-3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4.6520089999999996</v>
      </c>
      <c r="K14">
        <v>0</v>
      </c>
      <c r="L14">
        <v>0</v>
      </c>
      <c r="M14">
        <v>0.692604</v>
      </c>
      <c r="N14">
        <v>5.8091530000000002</v>
      </c>
      <c r="O14">
        <v>0</v>
      </c>
      <c r="P14">
        <v>6.1499999999999999E-4</v>
      </c>
      <c r="Q14">
        <v>0</v>
      </c>
      <c r="R14">
        <v>0</v>
      </c>
      <c r="S14">
        <v>0</v>
      </c>
      <c r="T14">
        <v>2.5147050000000002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5.8091530000000002</v>
      </c>
      <c r="C15">
        <v>0</v>
      </c>
      <c r="D15">
        <v>0</v>
      </c>
      <c r="E15">
        <v>5.8091530000000002</v>
      </c>
      <c r="F15">
        <v>5.8091530000000002</v>
      </c>
      <c r="G15">
        <v>0</v>
      </c>
      <c r="H15">
        <v>0</v>
      </c>
      <c r="I15">
        <v>5.8091530000000002</v>
      </c>
      <c r="J15">
        <v>4.3639999999999998E-3</v>
      </c>
      <c r="K15">
        <v>0</v>
      </c>
      <c r="L15">
        <v>0</v>
      </c>
      <c r="M15">
        <v>0</v>
      </c>
      <c r="N15">
        <v>0</v>
      </c>
      <c r="O15">
        <v>5.8091530000000002</v>
      </c>
      <c r="P15">
        <v>4.5999999999999999E-3</v>
      </c>
      <c r="Q15">
        <v>1.288092</v>
      </c>
      <c r="R15">
        <v>0</v>
      </c>
      <c r="S15">
        <v>2.6279E-2</v>
      </c>
      <c r="T15">
        <v>5.1450000000000003E-2</v>
      </c>
      <c r="U15">
        <v>0</v>
      </c>
      <c r="V15">
        <v>5.120978</v>
      </c>
      <c r="W15">
        <v>0</v>
      </c>
    </row>
    <row r="16" spans="1:23" x14ac:dyDescent="0.35">
      <c r="A16" s="1">
        <v>15</v>
      </c>
      <c r="B16">
        <v>0.41250500000000001</v>
      </c>
      <c r="C16">
        <v>5.2220000000000001E-3</v>
      </c>
      <c r="D16">
        <v>6.9909999999999998E-3</v>
      </c>
      <c r="E16">
        <v>3.21E-4</v>
      </c>
      <c r="F16">
        <v>5.8091530000000002</v>
      </c>
      <c r="G16">
        <v>6.9894999999999999E-2</v>
      </c>
      <c r="H16">
        <v>5.2220000000000001E-3</v>
      </c>
      <c r="I16">
        <v>5.0000000000000004E-6</v>
      </c>
      <c r="J16">
        <v>2.0457649999999998</v>
      </c>
      <c r="K16">
        <v>0</v>
      </c>
      <c r="L16">
        <v>0</v>
      </c>
      <c r="M16">
        <v>0</v>
      </c>
      <c r="N16">
        <v>0.72379800000000005</v>
      </c>
      <c r="O16">
        <v>2.0999999999999999E-5</v>
      </c>
      <c r="P16">
        <v>5.8091530000000002</v>
      </c>
      <c r="Q16">
        <v>0.13148799999999999</v>
      </c>
      <c r="R16">
        <v>5.2220000000000001E-3</v>
      </c>
      <c r="S16">
        <v>0</v>
      </c>
      <c r="T16">
        <v>0.62099599999999999</v>
      </c>
      <c r="U16">
        <v>0</v>
      </c>
      <c r="V16">
        <v>4.15E-4</v>
      </c>
      <c r="W16">
        <v>0</v>
      </c>
    </row>
    <row r="17" spans="1:23" x14ac:dyDescent="0.35">
      <c r="A17" s="1">
        <v>16</v>
      </c>
      <c r="B17">
        <v>5.8091530000000002</v>
      </c>
      <c r="C17">
        <v>0</v>
      </c>
      <c r="D17">
        <v>0</v>
      </c>
      <c r="E17">
        <v>3.5210999999999999E-2</v>
      </c>
      <c r="F17">
        <v>5.8091530000000002</v>
      </c>
      <c r="G17">
        <v>0</v>
      </c>
      <c r="H17">
        <v>0</v>
      </c>
      <c r="I17">
        <v>0.50479700000000005</v>
      </c>
      <c r="J17">
        <v>0.18618100000000001</v>
      </c>
      <c r="K17">
        <v>3.8999999999999999E-4</v>
      </c>
      <c r="L17">
        <v>0</v>
      </c>
      <c r="M17">
        <v>0</v>
      </c>
      <c r="N17">
        <v>0</v>
      </c>
      <c r="O17">
        <v>2.8201E-2</v>
      </c>
      <c r="P17">
        <v>5.8091530000000002</v>
      </c>
      <c r="Q17">
        <v>5.8091530000000002</v>
      </c>
      <c r="R17">
        <v>0</v>
      </c>
      <c r="S17">
        <v>0.169271</v>
      </c>
      <c r="T17">
        <v>0.11745899999999999</v>
      </c>
      <c r="U17">
        <v>0</v>
      </c>
      <c r="V17">
        <v>4.9417260000000001</v>
      </c>
      <c r="W17">
        <v>0</v>
      </c>
    </row>
    <row r="18" spans="1:23" x14ac:dyDescent="0.35">
      <c r="A18" s="1">
        <v>17</v>
      </c>
      <c r="B18">
        <v>5.8091530000000002</v>
      </c>
      <c r="C18">
        <v>6.6345000000000001E-2</v>
      </c>
      <c r="D18">
        <v>0.41053200000000001</v>
      </c>
      <c r="E18">
        <v>0</v>
      </c>
      <c r="F18">
        <v>5.8091530000000002</v>
      </c>
      <c r="G18">
        <v>0.86851500000000004</v>
      </c>
      <c r="H18">
        <v>5.8091530000000002</v>
      </c>
      <c r="I18">
        <v>0</v>
      </c>
      <c r="J18">
        <v>0</v>
      </c>
      <c r="K18">
        <v>1.4120000000000001E-2</v>
      </c>
      <c r="L18">
        <v>0.35148000000000001</v>
      </c>
      <c r="M18">
        <v>0</v>
      </c>
      <c r="N18">
        <v>0</v>
      </c>
      <c r="O18">
        <v>0</v>
      </c>
      <c r="P18">
        <v>5.8091530000000002</v>
      </c>
      <c r="Q18">
        <v>0</v>
      </c>
      <c r="R18">
        <v>5.8091530000000002</v>
      </c>
      <c r="S18">
        <v>0.42349799999999999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0.52250099999999999</v>
      </c>
      <c r="C19">
        <v>5.8091530000000002</v>
      </c>
      <c r="D19">
        <v>5.1845000000000002E-2</v>
      </c>
      <c r="E19">
        <v>7.7324000000000004E-2</v>
      </c>
      <c r="F19">
        <v>2.0227889999999999</v>
      </c>
      <c r="G19">
        <v>0.67726399999999998</v>
      </c>
      <c r="H19">
        <v>5.8091530000000002</v>
      </c>
      <c r="I19">
        <v>1.5640000000000001E-3</v>
      </c>
      <c r="J19">
        <v>4.1172570000000004</v>
      </c>
      <c r="K19">
        <v>1.636053</v>
      </c>
      <c r="L19">
        <v>0.30321199999999998</v>
      </c>
      <c r="M19">
        <v>2.716E-2</v>
      </c>
      <c r="N19">
        <v>8.8798000000000002E-2</v>
      </c>
      <c r="O19">
        <v>3.4689999999999999E-3</v>
      </c>
      <c r="P19">
        <v>0.35836099999999999</v>
      </c>
      <c r="Q19">
        <v>2.646118</v>
      </c>
      <c r="R19">
        <v>3.4896999999999997E-2</v>
      </c>
      <c r="S19">
        <v>5.8091530000000002</v>
      </c>
      <c r="T19">
        <v>22.308427999999999</v>
      </c>
      <c r="U19">
        <v>0</v>
      </c>
      <c r="V19">
        <v>0.12339799999999999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20.380641000000001</v>
      </c>
      <c r="T20">
        <v>5.8091530000000002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6.8999999999999997E-5</v>
      </c>
      <c r="C21">
        <v>9.0000000000000002E-6</v>
      </c>
      <c r="D21">
        <v>9.0000000000000002E-6</v>
      </c>
      <c r="E21">
        <v>1.2999999999999999E-5</v>
      </c>
      <c r="F21">
        <v>3.4400000000000001E-4</v>
      </c>
      <c r="G21">
        <v>1.15E-4</v>
      </c>
      <c r="H21">
        <v>9.0000000000000002E-6</v>
      </c>
      <c r="I21">
        <v>0</v>
      </c>
      <c r="J21">
        <v>4.1269999999999996E-3</v>
      </c>
      <c r="K21">
        <v>3.8074880000000002</v>
      </c>
      <c r="L21">
        <v>1.94E-4</v>
      </c>
      <c r="M21">
        <v>3.0888399999999998</v>
      </c>
      <c r="N21">
        <v>7.4600000000000003E-4</v>
      </c>
      <c r="O21">
        <v>5.0000000000000004E-6</v>
      </c>
      <c r="P21">
        <v>6.3E-5</v>
      </c>
      <c r="Q21">
        <v>3.277E-3</v>
      </c>
      <c r="R21">
        <v>6.0000000000000002E-6</v>
      </c>
      <c r="S21">
        <v>1.41E-3</v>
      </c>
      <c r="T21">
        <v>3.7910000000000001E-3</v>
      </c>
      <c r="U21">
        <v>5.8091530000000002</v>
      </c>
      <c r="V21">
        <v>2.0999999999999999E-5</v>
      </c>
      <c r="W21">
        <v>0</v>
      </c>
    </row>
    <row r="22" spans="1:23" x14ac:dyDescent="0.35">
      <c r="A22" s="1">
        <v>21</v>
      </c>
      <c r="B22">
        <v>0.18097299999999999</v>
      </c>
      <c r="C22">
        <v>0</v>
      </c>
      <c r="D22">
        <v>0</v>
      </c>
      <c r="E22">
        <v>7.707249</v>
      </c>
      <c r="F22">
        <v>0.18097299999999999</v>
      </c>
      <c r="G22">
        <v>0</v>
      </c>
      <c r="H22">
        <v>0</v>
      </c>
      <c r="I22">
        <v>7.707249</v>
      </c>
      <c r="J22">
        <v>0.25318000000000002</v>
      </c>
      <c r="K22">
        <v>0</v>
      </c>
      <c r="L22">
        <v>0</v>
      </c>
      <c r="M22">
        <v>0</v>
      </c>
      <c r="N22">
        <v>0</v>
      </c>
      <c r="O22">
        <v>7.707249</v>
      </c>
      <c r="P22">
        <v>8.8246000000000005E-2</v>
      </c>
      <c r="Q22">
        <v>0.37413099999999999</v>
      </c>
      <c r="R22">
        <v>0</v>
      </c>
      <c r="S22">
        <v>0.22991200000000001</v>
      </c>
      <c r="T22">
        <v>0.15972800000000001</v>
      </c>
      <c r="U22">
        <v>0</v>
      </c>
      <c r="V22">
        <v>5.8091530000000002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ACB8-1CA2-4AE5-B486-B1DAE7408DC4}">
  <sheetPr>
    <tabColor theme="8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8.2411999999999999E-2</v>
      </c>
      <c r="C2">
        <v>1.8100000000000001E-4</v>
      </c>
      <c r="D2">
        <v>5.7000000000000003E-5</v>
      </c>
      <c r="E2">
        <v>8.2411999999999999E-2</v>
      </c>
      <c r="F2">
        <v>8.2411999999999999E-2</v>
      </c>
      <c r="G2">
        <v>6.4700000000000001E-4</v>
      </c>
      <c r="H2">
        <v>2.0179999999999998E-3</v>
      </c>
      <c r="I2">
        <v>0</v>
      </c>
      <c r="J2">
        <v>0</v>
      </c>
      <c r="K2">
        <v>3.0000000000000001E-6</v>
      </c>
      <c r="L2">
        <v>2.0171999999999999E-2</v>
      </c>
      <c r="M2">
        <v>4.44E-4</v>
      </c>
      <c r="N2">
        <v>1.1438809999999999</v>
      </c>
      <c r="O2">
        <v>8.2411999999999999E-2</v>
      </c>
      <c r="P2">
        <v>4.3069999999999997E-2</v>
      </c>
      <c r="Q2">
        <v>8.2411999999999999E-2</v>
      </c>
      <c r="R2">
        <v>9.7233E-2</v>
      </c>
      <c r="S2">
        <v>1.3611E-2</v>
      </c>
      <c r="T2">
        <v>0</v>
      </c>
      <c r="U2">
        <v>9.9999999999999995E-7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8.2411999999999999E-2</v>
      </c>
      <c r="D3">
        <v>1E-4</v>
      </c>
      <c r="E3">
        <v>0</v>
      </c>
      <c r="F3">
        <v>0</v>
      </c>
      <c r="G3">
        <v>6.4599999999999998E-4</v>
      </c>
      <c r="H3">
        <v>0.98695500000000003</v>
      </c>
      <c r="I3">
        <v>0</v>
      </c>
      <c r="J3">
        <v>0</v>
      </c>
      <c r="K3">
        <v>7.5758000000000006E-2</v>
      </c>
      <c r="L3">
        <v>8.2411999999999999E-2</v>
      </c>
      <c r="M3">
        <v>8.1800000000000004E-4</v>
      </c>
      <c r="N3">
        <v>0</v>
      </c>
      <c r="O3">
        <v>0</v>
      </c>
      <c r="P3">
        <v>0</v>
      </c>
      <c r="Q3">
        <v>0</v>
      </c>
      <c r="R3">
        <v>6.378E-3</v>
      </c>
      <c r="S3">
        <v>8.2411999999999999E-2</v>
      </c>
      <c r="T3">
        <v>2.8800000000000001E-4</v>
      </c>
      <c r="U3">
        <v>2.7399999999999999E-4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8.2411999999999999E-2</v>
      </c>
      <c r="D4">
        <v>8.2411999999999999E-2</v>
      </c>
      <c r="E4">
        <v>0</v>
      </c>
      <c r="F4">
        <v>0</v>
      </c>
      <c r="G4">
        <v>8.2411999999999999E-2</v>
      </c>
      <c r="H4">
        <v>8.2411999999999999E-2</v>
      </c>
      <c r="I4">
        <v>0</v>
      </c>
      <c r="J4">
        <v>0</v>
      </c>
      <c r="K4">
        <v>8.7500000000000002E-4</v>
      </c>
      <c r="L4">
        <v>8.2411999999999999E-2</v>
      </c>
      <c r="M4">
        <v>1.0070000000000001E-3</v>
      </c>
      <c r="N4">
        <v>0</v>
      </c>
      <c r="O4">
        <v>0</v>
      </c>
      <c r="P4">
        <v>0</v>
      </c>
      <c r="Q4">
        <v>0</v>
      </c>
      <c r="R4">
        <v>8.2411999999999999E-2</v>
      </c>
      <c r="S4">
        <v>1.406795</v>
      </c>
      <c r="T4">
        <v>2.8800000000000001E-4</v>
      </c>
      <c r="U4">
        <v>2.7399999999999999E-4</v>
      </c>
      <c r="V4">
        <v>0</v>
      </c>
      <c r="W4">
        <v>0</v>
      </c>
    </row>
    <row r="5" spans="1:23" x14ac:dyDescent="0.35">
      <c r="A5" s="1">
        <v>4</v>
      </c>
      <c r="B5">
        <v>0.49080200000000002</v>
      </c>
      <c r="C5">
        <v>0</v>
      </c>
      <c r="D5">
        <v>0</v>
      </c>
      <c r="E5">
        <v>8.2411999999999999E-2</v>
      </c>
      <c r="F5">
        <v>4.487E-2</v>
      </c>
      <c r="G5">
        <v>0</v>
      </c>
      <c r="H5">
        <v>0</v>
      </c>
      <c r="I5">
        <v>2.5000000000000001E-5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8.2411999999999999E-2</v>
      </c>
      <c r="P5">
        <v>5.0000000000000004E-6</v>
      </c>
      <c r="Q5">
        <v>7.5398000000000007E-2</v>
      </c>
      <c r="R5">
        <v>0.200071</v>
      </c>
      <c r="S5">
        <v>7.6000000000000004E-5</v>
      </c>
      <c r="T5">
        <v>0</v>
      </c>
      <c r="U5">
        <v>0</v>
      </c>
      <c r="V5">
        <v>7.0029999999999997E-3</v>
      </c>
      <c r="W5">
        <v>0</v>
      </c>
    </row>
    <row r="6" spans="1:23" x14ac:dyDescent="0.35">
      <c r="A6" s="1">
        <v>5</v>
      </c>
      <c r="B6">
        <v>8.2411999999999999E-2</v>
      </c>
      <c r="C6">
        <v>1.76E-4</v>
      </c>
      <c r="D6">
        <v>1E-4</v>
      </c>
      <c r="E6">
        <v>8.2411999999999999E-2</v>
      </c>
      <c r="F6">
        <v>8.2411999999999999E-2</v>
      </c>
      <c r="G6">
        <v>6.4700000000000001E-4</v>
      </c>
      <c r="H6">
        <v>2.0179999999999998E-3</v>
      </c>
      <c r="I6">
        <v>0</v>
      </c>
      <c r="J6">
        <v>0</v>
      </c>
      <c r="K6">
        <v>5.0000000000000004E-6</v>
      </c>
      <c r="L6">
        <v>2.1703E-2</v>
      </c>
      <c r="M6">
        <v>4.08E-4</v>
      </c>
      <c r="N6">
        <v>0</v>
      </c>
      <c r="O6">
        <v>7.4635999999999994E-2</v>
      </c>
      <c r="P6">
        <v>8.2411999999999999E-2</v>
      </c>
      <c r="Q6">
        <v>8.2411999999999999E-2</v>
      </c>
      <c r="R6">
        <v>8.3793000000000006E-2</v>
      </c>
      <c r="S6">
        <v>1.9088000000000001E-2</v>
      </c>
      <c r="T6">
        <v>0</v>
      </c>
      <c r="U6">
        <v>3.9999999999999998E-6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8.2411999999999999E-2</v>
      </c>
      <c r="D7">
        <v>8.2411999999999999E-2</v>
      </c>
      <c r="E7">
        <v>0</v>
      </c>
      <c r="F7">
        <v>0</v>
      </c>
      <c r="G7">
        <v>8.2411999999999999E-2</v>
      </c>
      <c r="H7">
        <v>8.2411999999999999E-2</v>
      </c>
      <c r="I7">
        <v>0</v>
      </c>
      <c r="J7">
        <v>0</v>
      </c>
      <c r="K7">
        <v>1.8799999999999999E-4</v>
      </c>
      <c r="L7">
        <v>8.2411999999999999E-2</v>
      </c>
      <c r="M7">
        <v>1.2359999999999999E-3</v>
      </c>
      <c r="N7">
        <v>0</v>
      </c>
      <c r="O7">
        <v>0</v>
      </c>
      <c r="P7">
        <v>0</v>
      </c>
      <c r="Q7">
        <v>0</v>
      </c>
      <c r="R7">
        <v>8.2411999999999999E-2</v>
      </c>
      <c r="S7">
        <v>1.406795</v>
      </c>
      <c r="T7">
        <v>2.8800000000000001E-4</v>
      </c>
      <c r="U7">
        <v>2.7399999999999999E-4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8.2411999999999999E-2</v>
      </c>
      <c r="D8">
        <v>8.2411999999999999E-2</v>
      </c>
      <c r="E8">
        <v>0</v>
      </c>
      <c r="F8">
        <v>0</v>
      </c>
      <c r="G8">
        <v>8.2411999999999999E-2</v>
      </c>
      <c r="H8">
        <v>8.2411999999999999E-2</v>
      </c>
      <c r="I8">
        <v>0</v>
      </c>
      <c r="J8">
        <v>0</v>
      </c>
      <c r="K8">
        <v>6.7977999999999997E-2</v>
      </c>
      <c r="L8">
        <v>8.2411999999999999E-2</v>
      </c>
      <c r="M8">
        <v>1.2099999999999999E-3</v>
      </c>
      <c r="N8">
        <v>0</v>
      </c>
      <c r="O8">
        <v>0</v>
      </c>
      <c r="P8">
        <v>0</v>
      </c>
      <c r="Q8">
        <v>0</v>
      </c>
      <c r="R8">
        <v>8.2411999999999999E-2</v>
      </c>
      <c r="S8">
        <v>8.2411999999999999E-2</v>
      </c>
      <c r="T8">
        <v>2.8800000000000001E-4</v>
      </c>
      <c r="U8">
        <v>2.7399999999999999E-4</v>
      </c>
      <c r="V8">
        <v>0</v>
      </c>
      <c r="W8">
        <v>0</v>
      </c>
    </row>
    <row r="9" spans="1:23" x14ac:dyDescent="0.35">
      <c r="A9" s="1">
        <v>8</v>
      </c>
      <c r="B9">
        <v>1.2494719999999999</v>
      </c>
      <c r="C9">
        <v>9.9999999999999995E-7</v>
      </c>
      <c r="D9">
        <v>0</v>
      </c>
      <c r="E9">
        <v>8.2411999999999999E-2</v>
      </c>
      <c r="F9">
        <v>5.653E-3</v>
      </c>
      <c r="G9">
        <v>3.0000000000000001E-6</v>
      </c>
      <c r="H9">
        <v>1.0000000000000001E-5</v>
      </c>
      <c r="I9">
        <v>8.2411999999999999E-2</v>
      </c>
      <c r="J9">
        <v>4.9515000000000003E-2</v>
      </c>
      <c r="K9">
        <v>1.083E-3</v>
      </c>
      <c r="L9">
        <v>1.5292999999999999E-2</v>
      </c>
      <c r="M9">
        <v>2.9437000000000001E-2</v>
      </c>
      <c r="N9">
        <v>0</v>
      </c>
      <c r="O9">
        <v>8.2411999999999999E-2</v>
      </c>
      <c r="P9">
        <v>8.2411999999999999E-2</v>
      </c>
      <c r="Q9">
        <v>8.2411999999999999E-2</v>
      </c>
      <c r="R9">
        <v>2.0309999999999998E-3</v>
      </c>
      <c r="S9">
        <v>1.667257</v>
      </c>
      <c r="T9">
        <v>0</v>
      </c>
      <c r="U9">
        <v>3.2499999999999999E-4</v>
      </c>
      <c r="V9">
        <v>23.015329000000001</v>
      </c>
      <c r="W9">
        <v>0</v>
      </c>
    </row>
    <row r="10" spans="1:23" x14ac:dyDescent="0.35">
      <c r="A10" s="1">
        <v>9</v>
      </c>
      <c r="B10">
        <v>2.9575000000000001E-2</v>
      </c>
      <c r="C10">
        <v>0</v>
      </c>
      <c r="D10">
        <v>9.9999999999999995E-7</v>
      </c>
      <c r="E10">
        <v>3.8700999999999999E-2</v>
      </c>
      <c r="F10">
        <v>4.5192999999999997E-2</v>
      </c>
      <c r="G10">
        <v>0</v>
      </c>
      <c r="H10">
        <v>8.8500000000000004E-4</v>
      </c>
      <c r="I10">
        <v>0</v>
      </c>
      <c r="J10">
        <v>8.2411999999999999E-2</v>
      </c>
      <c r="K10">
        <v>3.9500000000000001E-4</v>
      </c>
      <c r="L10">
        <v>0</v>
      </c>
      <c r="M10">
        <v>5.7041469999999999</v>
      </c>
      <c r="N10">
        <v>8.2411999999999999E-2</v>
      </c>
      <c r="O10">
        <v>3.0000000000000001E-6</v>
      </c>
      <c r="P10">
        <v>1.094217</v>
      </c>
      <c r="Q10">
        <v>4.3759999999999997E-3</v>
      </c>
      <c r="R10">
        <v>3.9999999999999998E-6</v>
      </c>
      <c r="S10">
        <v>0.50403900000000001</v>
      </c>
      <c r="T10">
        <v>0</v>
      </c>
      <c r="U10">
        <v>1.2572920000000001</v>
      </c>
      <c r="V10">
        <v>2.8E-5</v>
      </c>
      <c r="W10">
        <v>0</v>
      </c>
    </row>
    <row r="11" spans="1:23" x14ac:dyDescent="0.35">
      <c r="A11" s="1">
        <v>10</v>
      </c>
      <c r="B11">
        <v>0</v>
      </c>
      <c r="C11">
        <v>0.144458</v>
      </c>
      <c r="D11">
        <v>1.9999999999999999E-6</v>
      </c>
      <c r="E11">
        <v>1.3619999999999999E-3</v>
      </c>
      <c r="F11">
        <v>3.9999999999999998E-6</v>
      </c>
      <c r="G11">
        <v>1.76E-4</v>
      </c>
      <c r="H11">
        <v>6.6282999999999995E-2</v>
      </c>
      <c r="I11">
        <v>0</v>
      </c>
      <c r="J11">
        <v>0</v>
      </c>
      <c r="K11">
        <v>8.2411999999999999E-2</v>
      </c>
      <c r="L11">
        <v>6.7199999999999996E-4</v>
      </c>
      <c r="M11">
        <v>1.387065</v>
      </c>
      <c r="N11">
        <v>0</v>
      </c>
      <c r="O11">
        <v>0</v>
      </c>
      <c r="P11">
        <v>1.3653040000000001</v>
      </c>
      <c r="Q11">
        <v>1.02E-4</v>
      </c>
      <c r="R11">
        <v>4.8299999999999998E-4</v>
      </c>
      <c r="S11">
        <v>8.2411999999999999E-2</v>
      </c>
      <c r="T11">
        <v>0.161384</v>
      </c>
      <c r="U11">
        <v>8.2411999999999999E-2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8.5000000000000006E-5</v>
      </c>
      <c r="D12">
        <v>0.39588699999999999</v>
      </c>
      <c r="E12">
        <v>6.0000000000000002E-6</v>
      </c>
      <c r="F12">
        <v>0</v>
      </c>
      <c r="G12">
        <v>1.3064150000000001</v>
      </c>
      <c r="H12">
        <v>1.7179999999999999E-3</v>
      </c>
      <c r="I12">
        <v>0</v>
      </c>
      <c r="J12">
        <v>0</v>
      </c>
      <c r="K12">
        <v>1.7260000000000001E-3</v>
      </c>
      <c r="L12">
        <v>8.2411999999999999E-2</v>
      </c>
      <c r="M12">
        <v>2.983E-3</v>
      </c>
      <c r="N12">
        <v>0</v>
      </c>
      <c r="O12">
        <v>0</v>
      </c>
      <c r="P12">
        <v>0</v>
      </c>
      <c r="Q12">
        <v>0</v>
      </c>
      <c r="R12">
        <v>5.4099999999999999E-3</v>
      </c>
      <c r="S12">
        <v>6.677772</v>
      </c>
      <c r="T12">
        <v>2.2127000000000001E-2</v>
      </c>
      <c r="U12">
        <v>1.37E-4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1.1E-4</v>
      </c>
      <c r="F13">
        <v>0</v>
      </c>
      <c r="G13">
        <v>0</v>
      </c>
      <c r="H13">
        <v>0</v>
      </c>
      <c r="I13">
        <v>0</v>
      </c>
      <c r="J13">
        <v>0</v>
      </c>
      <c r="K13">
        <v>2.6013999999999999E-2</v>
      </c>
      <c r="L13">
        <v>0</v>
      </c>
      <c r="M13">
        <v>8.2411999999999999E-2</v>
      </c>
      <c r="N13">
        <v>0</v>
      </c>
      <c r="O13">
        <v>0</v>
      </c>
      <c r="P13">
        <v>0</v>
      </c>
      <c r="Q13">
        <v>6.7999999999999999E-5</v>
      </c>
      <c r="R13">
        <v>8.0000000000000007E-5</v>
      </c>
      <c r="S13">
        <v>3.4573E-2</v>
      </c>
      <c r="T13">
        <v>0.30959199999999998</v>
      </c>
      <c r="U13">
        <v>2.7845000000000002E-2</v>
      </c>
      <c r="V13">
        <v>0.69445199999999996</v>
      </c>
      <c r="W13">
        <v>0</v>
      </c>
    </row>
    <row r="14" spans="1:23" x14ac:dyDescent="0.35">
      <c r="A14" s="1">
        <v>13</v>
      </c>
      <c r="B14">
        <v>0.32060499999999997</v>
      </c>
      <c r="C14">
        <v>0</v>
      </c>
      <c r="D14">
        <v>0</v>
      </c>
      <c r="E14">
        <v>2.43E-4</v>
      </c>
      <c r="F14">
        <v>0</v>
      </c>
      <c r="G14">
        <v>0</v>
      </c>
      <c r="H14">
        <v>0</v>
      </c>
      <c r="I14">
        <v>0</v>
      </c>
      <c r="J14">
        <v>8.0451999999999996E-2</v>
      </c>
      <c r="K14">
        <v>7.9999999999999996E-6</v>
      </c>
      <c r="L14">
        <v>0</v>
      </c>
      <c r="M14">
        <v>6.0000000000000002E-5</v>
      </c>
      <c r="N14">
        <v>8.2411999999999999E-2</v>
      </c>
      <c r="O14">
        <v>0</v>
      </c>
      <c r="P14">
        <v>1.112895</v>
      </c>
      <c r="Q14">
        <v>2.3800000000000001E-4</v>
      </c>
      <c r="R14">
        <v>6.9999999999999999E-6</v>
      </c>
      <c r="S14">
        <v>1.3169E-2</v>
      </c>
      <c r="T14">
        <v>0</v>
      </c>
      <c r="U14">
        <v>3.0000000000000001E-6</v>
      </c>
      <c r="V14">
        <v>0</v>
      </c>
      <c r="W14">
        <v>0</v>
      </c>
    </row>
    <row r="15" spans="1:23" x14ac:dyDescent="0.35">
      <c r="A15" s="1">
        <v>14</v>
      </c>
      <c r="B15">
        <v>7.6526999999999998E-2</v>
      </c>
      <c r="C15">
        <v>0</v>
      </c>
      <c r="D15">
        <v>0</v>
      </c>
      <c r="E15">
        <v>8.2411999999999999E-2</v>
      </c>
      <c r="F15">
        <v>1.204E-3</v>
      </c>
      <c r="G15">
        <v>0</v>
      </c>
      <c r="H15">
        <v>0</v>
      </c>
      <c r="I15">
        <v>2.3900000000000001E-4</v>
      </c>
      <c r="J15">
        <v>0.804172</v>
      </c>
      <c r="K15">
        <v>0</v>
      </c>
      <c r="L15">
        <v>0</v>
      </c>
      <c r="M15">
        <v>0</v>
      </c>
      <c r="N15">
        <v>0</v>
      </c>
      <c r="O15">
        <v>8.2411999999999999E-2</v>
      </c>
      <c r="P15">
        <v>9.9999999999999995E-7</v>
      </c>
      <c r="Q15">
        <v>0.147947</v>
      </c>
      <c r="R15">
        <v>2.3866999999999999E-2</v>
      </c>
      <c r="S15">
        <v>9.9999999999999995E-7</v>
      </c>
      <c r="T15">
        <v>0</v>
      </c>
      <c r="U15">
        <v>0</v>
      </c>
      <c r="V15">
        <v>1.4626209999999999</v>
      </c>
      <c r="W15">
        <v>0</v>
      </c>
    </row>
    <row r="16" spans="1:23" x14ac:dyDescent="0.35">
      <c r="A16" s="1">
        <v>15</v>
      </c>
      <c r="B16">
        <v>2.6707999999999999E-2</v>
      </c>
      <c r="C16">
        <v>1.6200000000000001E-4</v>
      </c>
      <c r="D16">
        <v>1.5899999999999999E-4</v>
      </c>
      <c r="E16">
        <v>7.4095999999999995E-2</v>
      </c>
      <c r="F16">
        <v>0.88174799999999998</v>
      </c>
      <c r="G16">
        <v>6.4700000000000001E-4</v>
      </c>
      <c r="H16">
        <v>2.0179999999999998E-3</v>
      </c>
      <c r="I16">
        <v>0</v>
      </c>
      <c r="J16">
        <v>0.33242100000000002</v>
      </c>
      <c r="K16">
        <v>0</v>
      </c>
      <c r="L16">
        <v>3.192E-3</v>
      </c>
      <c r="M16">
        <v>0</v>
      </c>
      <c r="N16">
        <v>0</v>
      </c>
      <c r="O16">
        <v>4.1E-5</v>
      </c>
      <c r="P16">
        <v>8.2411999999999999E-2</v>
      </c>
      <c r="Q16">
        <v>0.110914</v>
      </c>
      <c r="R16">
        <v>1.6157999999999999E-2</v>
      </c>
      <c r="S16">
        <v>7.0349999999999996E-3</v>
      </c>
      <c r="T16">
        <v>0</v>
      </c>
      <c r="U16">
        <v>9.9999999999999995E-7</v>
      </c>
      <c r="V16">
        <v>5.8999999999999998E-5</v>
      </c>
      <c r="W16">
        <v>0</v>
      </c>
    </row>
    <row r="17" spans="1:23" x14ac:dyDescent="0.35">
      <c r="A17" s="1">
        <v>16</v>
      </c>
      <c r="B17">
        <v>8.2411999999999999E-2</v>
      </c>
      <c r="C17">
        <v>1.6200000000000001E-4</v>
      </c>
      <c r="D17">
        <v>2.5000000000000001E-5</v>
      </c>
      <c r="E17">
        <v>8.2411999999999999E-2</v>
      </c>
      <c r="F17">
        <v>7.5339999999999999E-3</v>
      </c>
      <c r="G17">
        <v>6.4700000000000001E-4</v>
      </c>
      <c r="H17">
        <v>2.0500000000000002E-3</v>
      </c>
      <c r="I17">
        <v>6.5779999999999996E-3</v>
      </c>
      <c r="J17">
        <v>1.3209420000000001</v>
      </c>
      <c r="K17">
        <v>7.2000000000000002E-5</v>
      </c>
      <c r="L17">
        <v>0.332816</v>
      </c>
      <c r="M17">
        <v>6.0010000000000003E-3</v>
      </c>
      <c r="N17">
        <v>0</v>
      </c>
      <c r="O17">
        <v>8.2411999999999999E-2</v>
      </c>
      <c r="P17">
        <v>8.2411999999999999E-2</v>
      </c>
      <c r="Q17">
        <v>8.2411999999999999E-2</v>
      </c>
      <c r="R17">
        <v>6.11E-3</v>
      </c>
      <c r="S17">
        <v>0.27935199999999999</v>
      </c>
      <c r="T17">
        <v>0</v>
      </c>
      <c r="U17">
        <v>5.1E-5</v>
      </c>
      <c r="V17">
        <v>0.47298800000000002</v>
      </c>
      <c r="W17">
        <v>0</v>
      </c>
    </row>
    <row r="18" spans="1:23" x14ac:dyDescent="0.35">
      <c r="A18" s="1">
        <v>17</v>
      </c>
      <c r="B18">
        <v>8.2411999999999999E-2</v>
      </c>
      <c r="C18">
        <v>1.9091E-2</v>
      </c>
      <c r="D18">
        <v>3.1110000000000001E-3</v>
      </c>
      <c r="E18">
        <v>4.84E-4</v>
      </c>
      <c r="F18">
        <v>0.29608600000000002</v>
      </c>
      <c r="G18">
        <v>4.5040000000000002E-3</v>
      </c>
      <c r="H18">
        <v>8.2411999999999999E-2</v>
      </c>
      <c r="I18">
        <v>0</v>
      </c>
      <c r="J18">
        <v>0</v>
      </c>
      <c r="K18">
        <v>4.2499999999999998E-4</v>
      </c>
      <c r="L18">
        <v>8.2411999999999999E-2</v>
      </c>
      <c r="M18">
        <v>3.6099999999999999E-4</v>
      </c>
      <c r="N18">
        <v>0</v>
      </c>
      <c r="O18">
        <v>9.9999999999999995E-7</v>
      </c>
      <c r="P18">
        <v>9.9999999999999995E-7</v>
      </c>
      <c r="Q18">
        <v>2.2680000000000001E-3</v>
      </c>
      <c r="R18">
        <v>8.2411999999999999E-2</v>
      </c>
      <c r="S18">
        <v>0.77498500000000003</v>
      </c>
      <c r="T18">
        <v>0.62378599999999995</v>
      </c>
      <c r="U18">
        <v>1.2400000000000001E-4</v>
      </c>
      <c r="V18">
        <v>0</v>
      </c>
      <c r="W18">
        <v>0</v>
      </c>
    </row>
    <row r="19" spans="1:23" x14ac:dyDescent="0.35">
      <c r="A19" s="1">
        <v>18</v>
      </c>
      <c r="B19">
        <v>5.2800000000000004E-4</v>
      </c>
      <c r="C19">
        <v>1.827976</v>
      </c>
      <c r="D19">
        <v>0.25640400000000002</v>
      </c>
      <c r="E19">
        <v>2.2155779999999998</v>
      </c>
      <c r="F19">
        <v>2.4039999999999999E-3</v>
      </c>
      <c r="G19">
        <v>3.458E-2</v>
      </c>
      <c r="H19">
        <v>2.7778489999999998</v>
      </c>
      <c r="I19">
        <v>6.0000000000000002E-6</v>
      </c>
      <c r="J19">
        <v>0</v>
      </c>
      <c r="K19">
        <v>8.2411999999999999E-2</v>
      </c>
      <c r="L19">
        <v>1.666488</v>
      </c>
      <c r="M19">
        <v>2.4723760000000001</v>
      </c>
      <c r="N19">
        <v>0</v>
      </c>
      <c r="O19">
        <v>3.0400000000000002E-4</v>
      </c>
      <c r="P19">
        <v>3.0000000000000001E-6</v>
      </c>
      <c r="Q19">
        <v>0.26811000000000001</v>
      </c>
      <c r="R19">
        <v>0.80218800000000001</v>
      </c>
      <c r="S19">
        <v>8.2411999999999999E-2</v>
      </c>
      <c r="T19">
        <v>12.577211999999999</v>
      </c>
      <c r="U19">
        <v>4.3778410000000001</v>
      </c>
      <c r="V19">
        <v>0.29327500000000001</v>
      </c>
      <c r="W19">
        <v>0</v>
      </c>
    </row>
    <row r="20" spans="1:23" x14ac:dyDescent="0.35">
      <c r="A20" s="1">
        <v>19</v>
      </c>
      <c r="B20">
        <v>8.8999999999999995E-5</v>
      </c>
      <c r="C20">
        <v>0.45385700000000001</v>
      </c>
      <c r="D20">
        <v>1.8273000000000001E-2</v>
      </c>
      <c r="E20">
        <v>1.7899999999999999E-4</v>
      </c>
      <c r="F20">
        <v>6.4999999999999994E-5</v>
      </c>
      <c r="G20">
        <v>4.1110000000000001E-3</v>
      </c>
      <c r="H20">
        <v>8.3809999999999996E-3</v>
      </c>
      <c r="I20">
        <v>6.4999999999999994E-5</v>
      </c>
      <c r="J20">
        <v>7.3447480000000001</v>
      </c>
      <c r="K20">
        <v>0.19239100000000001</v>
      </c>
      <c r="L20">
        <v>0.288406</v>
      </c>
      <c r="M20">
        <v>0.806037</v>
      </c>
      <c r="N20">
        <v>1.4983880000000001</v>
      </c>
      <c r="O20">
        <v>1.4300000000000001E-4</v>
      </c>
      <c r="P20">
        <v>3.6699999999999998E-4</v>
      </c>
      <c r="Q20">
        <v>1.66E-4</v>
      </c>
      <c r="R20">
        <v>0.47516399999999998</v>
      </c>
      <c r="S20">
        <v>17.455598999999999</v>
      </c>
      <c r="T20">
        <v>0.76441199999999998</v>
      </c>
      <c r="U20">
        <v>0.49970900000000001</v>
      </c>
      <c r="V20">
        <v>1.37E-4</v>
      </c>
      <c r="W20">
        <v>0</v>
      </c>
    </row>
    <row r="21" spans="1:23" x14ac:dyDescent="0.35">
      <c r="A21" s="1">
        <v>20</v>
      </c>
      <c r="B21">
        <v>0</v>
      </c>
      <c r="C21">
        <v>3.6999999999999998E-5</v>
      </c>
      <c r="D21">
        <v>6.0000000000000002E-6</v>
      </c>
      <c r="E21">
        <v>2.1999999999999999E-5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8.2411999999999999E-2</v>
      </c>
      <c r="L21">
        <v>0</v>
      </c>
      <c r="M21">
        <v>5.0883469999999997</v>
      </c>
      <c r="N21">
        <v>0</v>
      </c>
      <c r="O21">
        <v>0</v>
      </c>
      <c r="P21">
        <v>0</v>
      </c>
      <c r="Q21">
        <v>0</v>
      </c>
      <c r="R21">
        <v>6.0000000000000002E-6</v>
      </c>
      <c r="S21">
        <v>1.276937</v>
      </c>
      <c r="T21">
        <v>0.27824700000000002</v>
      </c>
      <c r="U21">
        <v>8.2411999999999999E-2</v>
      </c>
      <c r="V21">
        <v>3.9500000000000001E-4</v>
      </c>
      <c r="W21">
        <v>0</v>
      </c>
    </row>
    <row r="22" spans="1:23" x14ac:dyDescent="0.35">
      <c r="A22" s="1">
        <v>21</v>
      </c>
      <c r="B22">
        <v>6.3880999999999993E-2</v>
      </c>
      <c r="C22">
        <v>2.6499999999999999E-4</v>
      </c>
      <c r="D22">
        <v>4.6E-5</v>
      </c>
      <c r="E22">
        <v>6.3880999999999993E-2</v>
      </c>
      <c r="F22">
        <v>5.8399999999999997E-3</v>
      </c>
      <c r="G22">
        <v>3.0000000000000001E-6</v>
      </c>
      <c r="H22">
        <v>7.9999999999999996E-6</v>
      </c>
      <c r="I22">
        <v>6.3880999999999993E-2</v>
      </c>
      <c r="J22">
        <v>0.55709299999999995</v>
      </c>
      <c r="K22">
        <v>7.5100000000000004E-4</v>
      </c>
      <c r="L22">
        <v>0.26613300000000001</v>
      </c>
      <c r="M22">
        <v>1.9179000000000002E-2</v>
      </c>
      <c r="N22">
        <v>0</v>
      </c>
      <c r="O22">
        <v>6.3880999999999993E-2</v>
      </c>
      <c r="P22">
        <v>6.3880999999999993E-2</v>
      </c>
      <c r="Q22">
        <v>6.3880999999999993E-2</v>
      </c>
      <c r="R22">
        <v>1.5430000000000001E-3</v>
      </c>
      <c r="S22">
        <v>6.7480190000000002</v>
      </c>
      <c r="T22">
        <v>0</v>
      </c>
      <c r="U22">
        <v>3.1177E-2</v>
      </c>
      <c r="V22">
        <v>8.2411999999999999E-2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41C9-2347-466A-A42C-744B3AADDB42}">
  <sheetPr>
    <tabColor theme="8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5.8538389999999998</v>
      </c>
      <c r="C2">
        <v>5.2630000000000003E-3</v>
      </c>
      <c r="D2">
        <v>6.1180000000000002E-3</v>
      </c>
      <c r="E2">
        <v>5.8538389999999998</v>
      </c>
      <c r="F2">
        <v>5.8538389999999998</v>
      </c>
      <c r="G2">
        <v>7.0431999999999995E-2</v>
      </c>
      <c r="H2">
        <v>5.2630000000000003E-3</v>
      </c>
      <c r="I2">
        <v>8.3160999999999999E-2</v>
      </c>
      <c r="J2">
        <v>3.0058999999999999E-2</v>
      </c>
      <c r="K2">
        <v>5.8E-5</v>
      </c>
      <c r="L2">
        <v>0</v>
      </c>
      <c r="M2">
        <v>0</v>
      </c>
      <c r="N2">
        <v>0</v>
      </c>
      <c r="O2">
        <v>5.8538389999999998</v>
      </c>
      <c r="P2">
        <v>5.8538389999999998</v>
      </c>
      <c r="Q2">
        <v>2.3006359999999999</v>
      </c>
      <c r="R2">
        <v>0.86589899999999997</v>
      </c>
      <c r="S2">
        <v>0.53569299999999997</v>
      </c>
      <c r="T2">
        <v>2.2363000000000001E-2</v>
      </c>
      <c r="U2">
        <v>0</v>
      </c>
      <c r="V2">
        <v>0.10435700000000001</v>
      </c>
      <c r="W2">
        <v>0</v>
      </c>
    </row>
    <row r="3" spans="1:23" x14ac:dyDescent="0.35">
      <c r="A3" s="1">
        <v>2</v>
      </c>
      <c r="B3">
        <v>8.0000000000000004E-4</v>
      </c>
      <c r="C3">
        <v>5.8538389999999998</v>
      </c>
      <c r="D3">
        <v>4.3160000000000004E-3</v>
      </c>
      <c r="E3">
        <v>0</v>
      </c>
      <c r="F3">
        <v>6.4700000000000001E-4</v>
      </c>
      <c r="G3">
        <v>4.4739000000000001E-2</v>
      </c>
      <c r="H3">
        <v>5.8538389999999998</v>
      </c>
      <c r="I3">
        <v>0</v>
      </c>
      <c r="J3">
        <v>0</v>
      </c>
      <c r="K3">
        <v>2.6266000000000001E-2</v>
      </c>
      <c r="L3">
        <v>6.4700000000000001E-4</v>
      </c>
      <c r="M3">
        <v>1.2E-5</v>
      </c>
      <c r="N3">
        <v>0</v>
      </c>
      <c r="O3">
        <v>0</v>
      </c>
      <c r="P3">
        <v>9.6699999999999998E-4</v>
      </c>
      <c r="Q3">
        <v>0</v>
      </c>
      <c r="R3">
        <v>2.2539E-2</v>
      </c>
      <c r="S3">
        <v>1.3570979999999999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5.4599999999999996E-3</v>
      </c>
      <c r="C4">
        <v>3.1999999999999999E-5</v>
      </c>
      <c r="D4">
        <v>5.8538389999999998</v>
      </c>
      <c r="E4">
        <v>0</v>
      </c>
      <c r="F4">
        <v>9.7264000000000003E-2</v>
      </c>
      <c r="G4">
        <v>2.1313879999999998</v>
      </c>
      <c r="H4">
        <v>5.8538389999999998</v>
      </c>
      <c r="I4">
        <v>0</v>
      </c>
      <c r="J4">
        <v>0</v>
      </c>
      <c r="K4">
        <v>3.4350550000000002</v>
      </c>
      <c r="L4">
        <v>1.12E-4</v>
      </c>
      <c r="M4">
        <v>0</v>
      </c>
      <c r="N4">
        <v>0</v>
      </c>
      <c r="O4">
        <v>0</v>
      </c>
      <c r="P4">
        <v>8.3719999999999992E-3</v>
      </c>
      <c r="Q4">
        <v>0</v>
      </c>
      <c r="R4">
        <v>2.6999999999999999E-5</v>
      </c>
      <c r="S4">
        <v>3.4533000000000001E-2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5.8538389999999998</v>
      </c>
      <c r="C5">
        <v>0</v>
      </c>
      <c r="D5">
        <v>0</v>
      </c>
      <c r="E5">
        <v>5.8538389999999998</v>
      </c>
      <c r="F5">
        <v>5.8538389999999998</v>
      </c>
      <c r="G5">
        <v>0</v>
      </c>
      <c r="H5">
        <v>0</v>
      </c>
      <c r="I5">
        <v>5.8538389999999998</v>
      </c>
      <c r="J5">
        <v>9.1483999999999996E-2</v>
      </c>
      <c r="K5">
        <v>1.9999999999999999E-6</v>
      </c>
      <c r="L5">
        <v>0</v>
      </c>
      <c r="M5">
        <v>0</v>
      </c>
      <c r="N5">
        <v>0</v>
      </c>
      <c r="O5">
        <v>5.8538389999999998</v>
      </c>
      <c r="P5">
        <v>0.158273</v>
      </c>
      <c r="Q5">
        <v>0.26026700000000003</v>
      </c>
      <c r="R5">
        <v>0</v>
      </c>
      <c r="S5">
        <v>8.3075999999999997E-2</v>
      </c>
      <c r="T5">
        <v>5.7716000000000003E-2</v>
      </c>
      <c r="U5">
        <v>0</v>
      </c>
      <c r="V5">
        <v>5.1603700000000003</v>
      </c>
      <c r="W5">
        <v>0</v>
      </c>
    </row>
    <row r="6" spans="1:23" x14ac:dyDescent="0.35">
      <c r="A6" s="1">
        <v>5</v>
      </c>
      <c r="B6">
        <v>5.8538389999999998</v>
      </c>
      <c r="C6">
        <v>5.2630000000000003E-3</v>
      </c>
      <c r="D6">
        <v>5.2090000000000001E-3</v>
      </c>
      <c r="E6">
        <v>5.8538389999999998</v>
      </c>
      <c r="F6">
        <v>5.8538389999999998</v>
      </c>
      <c r="G6">
        <v>7.0431999999999995E-2</v>
      </c>
      <c r="H6">
        <v>5.2630000000000003E-3</v>
      </c>
      <c r="I6">
        <v>8.3160999999999999E-2</v>
      </c>
      <c r="J6">
        <v>0.187614</v>
      </c>
      <c r="K6">
        <v>3.5074000000000001E-2</v>
      </c>
      <c r="L6">
        <v>0</v>
      </c>
      <c r="M6">
        <v>0</v>
      </c>
      <c r="N6">
        <v>0</v>
      </c>
      <c r="O6">
        <v>5.8538389999999998</v>
      </c>
      <c r="P6">
        <v>5.8538389999999998</v>
      </c>
      <c r="Q6">
        <v>5.8538389999999998</v>
      </c>
      <c r="R6">
        <v>1.050108</v>
      </c>
      <c r="S6">
        <v>0.53569299999999997</v>
      </c>
      <c r="T6">
        <v>0.118363</v>
      </c>
      <c r="U6">
        <v>0</v>
      </c>
      <c r="V6">
        <v>0.10435700000000001</v>
      </c>
      <c r="W6">
        <v>0</v>
      </c>
    </row>
    <row r="7" spans="1:23" x14ac:dyDescent="0.35">
      <c r="A7" s="1">
        <v>6</v>
      </c>
      <c r="B7">
        <v>1.0178E-2</v>
      </c>
      <c r="C7">
        <v>7.4089999999999998E-3</v>
      </c>
      <c r="D7">
        <v>5.4516239999999998</v>
      </c>
      <c r="E7">
        <v>0</v>
      </c>
      <c r="F7">
        <v>1.0178E-2</v>
      </c>
      <c r="G7">
        <v>5.8538389999999998</v>
      </c>
      <c r="H7">
        <v>3.055078</v>
      </c>
      <c r="I7">
        <v>0</v>
      </c>
      <c r="J7">
        <v>0</v>
      </c>
      <c r="K7">
        <v>1.0143200000000001</v>
      </c>
      <c r="L7">
        <v>1.0178E-2</v>
      </c>
      <c r="M7">
        <v>1.95E-4</v>
      </c>
      <c r="N7">
        <v>0</v>
      </c>
      <c r="O7">
        <v>0</v>
      </c>
      <c r="P7">
        <v>1.0178E-2</v>
      </c>
      <c r="Q7">
        <v>0</v>
      </c>
      <c r="R7">
        <v>1.0178E-2</v>
      </c>
      <c r="S7">
        <v>0.17407600000000001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1.3960000000000001E-3</v>
      </c>
      <c r="C8">
        <v>4.7601999999999998E-2</v>
      </c>
      <c r="D8">
        <v>5.8538389999999998</v>
      </c>
      <c r="E8">
        <v>0</v>
      </c>
      <c r="F8">
        <v>1.3960000000000001E-3</v>
      </c>
      <c r="G8">
        <v>1.153014</v>
      </c>
      <c r="H8">
        <v>5.8538389999999998</v>
      </c>
      <c r="I8">
        <v>0</v>
      </c>
      <c r="J8">
        <v>0</v>
      </c>
      <c r="K8">
        <v>1.3580239999999999</v>
      </c>
      <c r="L8">
        <v>1.3960000000000001E-3</v>
      </c>
      <c r="M8">
        <v>2.6999999999999999E-5</v>
      </c>
      <c r="N8">
        <v>0</v>
      </c>
      <c r="O8">
        <v>0</v>
      </c>
      <c r="P8">
        <v>1.3960000000000001E-3</v>
      </c>
      <c r="Q8">
        <v>0</v>
      </c>
      <c r="R8">
        <v>0.67130900000000004</v>
      </c>
      <c r="S8">
        <v>2.364795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0.10262300000000001</v>
      </c>
      <c r="C9">
        <v>0</v>
      </c>
      <c r="D9">
        <v>0</v>
      </c>
      <c r="E9">
        <v>5.8538389999999998</v>
      </c>
      <c r="F9">
        <v>0.10262300000000001</v>
      </c>
      <c r="G9">
        <v>0</v>
      </c>
      <c r="H9">
        <v>0</v>
      </c>
      <c r="I9">
        <v>5.8538389999999998</v>
      </c>
      <c r="J9">
        <v>2.1480000000000002E-3</v>
      </c>
      <c r="K9">
        <v>1.9999999999999999E-6</v>
      </c>
      <c r="L9">
        <v>0</v>
      </c>
      <c r="M9">
        <v>0</v>
      </c>
      <c r="N9">
        <v>0</v>
      </c>
      <c r="O9">
        <v>5.8538389999999998</v>
      </c>
      <c r="P9">
        <v>7.4899999999999999E-4</v>
      </c>
      <c r="Q9">
        <v>1.3969020000000001</v>
      </c>
      <c r="R9">
        <v>0</v>
      </c>
      <c r="S9">
        <v>1.951E-3</v>
      </c>
      <c r="T9">
        <v>1.3550000000000001E-3</v>
      </c>
      <c r="U9">
        <v>0</v>
      </c>
      <c r="V9">
        <v>5.1603700000000003</v>
      </c>
      <c r="W9">
        <v>0</v>
      </c>
    </row>
    <row r="10" spans="1:23" x14ac:dyDescent="0.35">
      <c r="A10" s="1">
        <v>9</v>
      </c>
      <c r="B10">
        <v>3.5531E-2</v>
      </c>
      <c r="C10">
        <v>0</v>
      </c>
      <c r="D10">
        <v>0</v>
      </c>
      <c r="E10">
        <v>3.5531E-2</v>
      </c>
      <c r="F10">
        <v>8.8623619999999992</v>
      </c>
      <c r="G10">
        <v>0</v>
      </c>
      <c r="H10">
        <v>0</v>
      </c>
      <c r="I10">
        <v>7.1900000000000002E-4</v>
      </c>
      <c r="J10">
        <v>5.8538389999999998</v>
      </c>
      <c r="K10">
        <v>1.7453939999999999</v>
      </c>
      <c r="L10">
        <v>0</v>
      </c>
      <c r="M10">
        <v>0</v>
      </c>
      <c r="N10">
        <v>4.9218400000000004</v>
      </c>
      <c r="O10">
        <v>8.6300000000000005E-4</v>
      </c>
      <c r="P10">
        <v>4.3936190000000002</v>
      </c>
      <c r="Q10">
        <v>8.8623619999999992</v>
      </c>
      <c r="R10">
        <v>0</v>
      </c>
      <c r="S10">
        <v>0</v>
      </c>
      <c r="T10">
        <v>0.53319399999999995</v>
      </c>
      <c r="U10">
        <v>4.5800000000000002E-4</v>
      </c>
      <c r="V10">
        <v>5.6701000000000001E-2</v>
      </c>
      <c r="W10">
        <v>0</v>
      </c>
    </row>
    <row r="11" spans="1:23" x14ac:dyDescent="0.35">
      <c r="A11" s="1">
        <v>10</v>
      </c>
      <c r="B11">
        <v>3.0000000000000001E-6</v>
      </c>
      <c r="C11">
        <v>0</v>
      </c>
      <c r="D11">
        <v>0</v>
      </c>
      <c r="E11">
        <v>0</v>
      </c>
      <c r="F11">
        <v>5.0000000000000004E-6</v>
      </c>
      <c r="G11">
        <v>6.9999999999999999E-6</v>
      </c>
      <c r="H11">
        <v>0</v>
      </c>
      <c r="I11">
        <v>0</v>
      </c>
      <c r="J11">
        <v>0</v>
      </c>
      <c r="K11">
        <v>5.8538389999999998</v>
      </c>
      <c r="L11">
        <v>0.32028899999999999</v>
      </c>
      <c r="M11">
        <v>1.407E-3</v>
      </c>
      <c r="N11">
        <v>0</v>
      </c>
      <c r="O11">
        <v>0</v>
      </c>
      <c r="P11">
        <v>0</v>
      </c>
      <c r="Q11">
        <v>0</v>
      </c>
      <c r="R11">
        <v>0</v>
      </c>
      <c r="S11">
        <v>0.77327299999999999</v>
      </c>
      <c r="T11">
        <v>1.0000000000000001E-5</v>
      </c>
      <c r="U11">
        <v>1.172493</v>
      </c>
      <c r="V11">
        <v>0</v>
      </c>
      <c r="W11">
        <v>0</v>
      </c>
    </row>
    <row r="12" spans="1:23" x14ac:dyDescent="0.35">
      <c r="A12" s="1">
        <v>11</v>
      </c>
      <c r="B12">
        <v>2.4458950000000002</v>
      </c>
      <c r="C12">
        <v>2.765663</v>
      </c>
      <c r="D12">
        <v>0.30194100000000001</v>
      </c>
      <c r="E12">
        <v>2.6649999999999998E-3</v>
      </c>
      <c r="F12">
        <v>0.150786</v>
      </c>
      <c r="G12">
        <v>0.80013199999999995</v>
      </c>
      <c r="H12">
        <v>0.48069099999999998</v>
      </c>
      <c r="I12">
        <v>4.8000000000000001E-5</v>
      </c>
      <c r="J12">
        <v>0.12891900000000001</v>
      </c>
      <c r="K12">
        <v>0.76855600000000002</v>
      </c>
      <c r="L12">
        <v>5.8538389999999998</v>
      </c>
      <c r="M12">
        <v>1.1931080000000001</v>
      </c>
      <c r="N12">
        <v>3.8600000000000001E-3</v>
      </c>
      <c r="O12">
        <v>5.7000000000000003E-5</v>
      </c>
      <c r="P12">
        <v>1.8325999999999999E-2</v>
      </c>
      <c r="Q12">
        <v>2.8551E-2</v>
      </c>
      <c r="R12">
        <v>0.20483399999999999</v>
      </c>
      <c r="S12">
        <v>0</v>
      </c>
      <c r="T12">
        <v>0.74088900000000002</v>
      </c>
      <c r="U12">
        <v>0</v>
      </c>
      <c r="V12">
        <v>3.9890000000000004E-3</v>
      </c>
      <c r="W12">
        <v>0</v>
      </c>
    </row>
    <row r="13" spans="1:23" x14ac:dyDescent="0.35">
      <c r="A13" s="1">
        <v>12</v>
      </c>
      <c r="B13">
        <v>7.8022999999999995E-2</v>
      </c>
      <c r="C13">
        <v>0</v>
      </c>
      <c r="D13">
        <v>0</v>
      </c>
      <c r="E13">
        <v>3.7160000000000001E-3</v>
      </c>
      <c r="F13">
        <v>9.6018000000000006E-2</v>
      </c>
      <c r="G13">
        <v>0</v>
      </c>
      <c r="H13">
        <v>0</v>
      </c>
      <c r="I13">
        <v>6.2000000000000003E-5</v>
      </c>
      <c r="J13">
        <v>1.5178000000000001E-2</v>
      </c>
      <c r="K13">
        <v>1.4986539999999999</v>
      </c>
      <c r="L13">
        <v>0</v>
      </c>
      <c r="M13">
        <v>5.8538389999999998</v>
      </c>
      <c r="N13">
        <v>3.238E-3</v>
      </c>
      <c r="O13">
        <v>8.7000000000000001E-5</v>
      </c>
      <c r="P13">
        <v>1.5932000000000002E-2</v>
      </c>
      <c r="Q13">
        <v>3.6912E-2</v>
      </c>
      <c r="R13">
        <v>1.0000000000000001E-5</v>
      </c>
      <c r="S13">
        <v>2.0220150000000001</v>
      </c>
      <c r="T13">
        <v>0.78517400000000004</v>
      </c>
      <c r="U13">
        <v>4.8624270000000003</v>
      </c>
      <c r="V13">
        <v>5.5960000000000003E-3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4.6877930000000001</v>
      </c>
      <c r="K14">
        <v>0</v>
      </c>
      <c r="L14">
        <v>0</v>
      </c>
      <c r="M14">
        <v>0.697932</v>
      </c>
      <c r="N14">
        <v>5.8538389999999998</v>
      </c>
      <c r="O14">
        <v>0</v>
      </c>
      <c r="P14">
        <v>6.2E-4</v>
      </c>
      <c r="Q14">
        <v>0</v>
      </c>
      <c r="R14">
        <v>0</v>
      </c>
      <c r="S14">
        <v>0</v>
      </c>
      <c r="T14">
        <v>2.5340479999999999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5.8538389999999998</v>
      </c>
      <c r="C15">
        <v>0</v>
      </c>
      <c r="D15">
        <v>0</v>
      </c>
      <c r="E15">
        <v>5.8538389999999998</v>
      </c>
      <c r="F15">
        <v>5.8538389999999998</v>
      </c>
      <c r="G15">
        <v>0</v>
      </c>
      <c r="H15">
        <v>0</v>
      </c>
      <c r="I15">
        <v>5.8538389999999998</v>
      </c>
      <c r="J15">
        <v>4.3969999999999999E-3</v>
      </c>
      <c r="K15">
        <v>0</v>
      </c>
      <c r="L15">
        <v>0</v>
      </c>
      <c r="M15">
        <v>0</v>
      </c>
      <c r="N15">
        <v>0</v>
      </c>
      <c r="O15">
        <v>5.8538389999999998</v>
      </c>
      <c r="P15">
        <v>4.6360000000000004E-3</v>
      </c>
      <c r="Q15">
        <v>1.298</v>
      </c>
      <c r="R15">
        <v>0</v>
      </c>
      <c r="S15">
        <v>2.6481000000000001E-2</v>
      </c>
      <c r="T15">
        <v>5.1846000000000003E-2</v>
      </c>
      <c r="U15">
        <v>0</v>
      </c>
      <c r="V15">
        <v>5.1603700000000003</v>
      </c>
      <c r="W15">
        <v>0</v>
      </c>
    </row>
    <row r="16" spans="1:23" x14ac:dyDescent="0.35">
      <c r="A16" s="1">
        <v>15</v>
      </c>
      <c r="B16">
        <v>0.41567799999999999</v>
      </c>
      <c r="C16">
        <v>5.2630000000000003E-3</v>
      </c>
      <c r="D16">
        <v>7.045E-3</v>
      </c>
      <c r="E16">
        <v>3.2400000000000001E-4</v>
      </c>
      <c r="F16">
        <v>5.8538389999999998</v>
      </c>
      <c r="G16">
        <v>7.0431999999999995E-2</v>
      </c>
      <c r="H16">
        <v>5.2630000000000003E-3</v>
      </c>
      <c r="I16">
        <v>5.0000000000000004E-6</v>
      </c>
      <c r="J16">
        <v>2.0615009999999998</v>
      </c>
      <c r="K16">
        <v>0</v>
      </c>
      <c r="L16">
        <v>0</v>
      </c>
      <c r="M16">
        <v>0</v>
      </c>
      <c r="N16">
        <v>0.72936599999999996</v>
      </c>
      <c r="O16">
        <v>2.0999999999999999E-5</v>
      </c>
      <c r="P16">
        <v>5.8538389999999998</v>
      </c>
      <c r="Q16">
        <v>0.13250000000000001</v>
      </c>
      <c r="R16">
        <v>5.2630000000000003E-3</v>
      </c>
      <c r="S16">
        <v>0</v>
      </c>
      <c r="T16">
        <v>0.62577300000000002</v>
      </c>
      <c r="U16">
        <v>0</v>
      </c>
      <c r="V16">
        <v>4.1800000000000002E-4</v>
      </c>
      <c r="W16">
        <v>0</v>
      </c>
    </row>
    <row r="17" spans="1:23" x14ac:dyDescent="0.35">
      <c r="A17" s="1">
        <v>16</v>
      </c>
      <c r="B17">
        <v>5.8538389999999998</v>
      </c>
      <c r="C17">
        <v>0</v>
      </c>
      <c r="D17">
        <v>0</v>
      </c>
      <c r="E17">
        <v>3.5482E-2</v>
      </c>
      <c r="F17">
        <v>5.8538389999999998</v>
      </c>
      <c r="G17">
        <v>0</v>
      </c>
      <c r="H17">
        <v>0</v>
      </c>
      <c r="I17">
        <v>0.50868000000000002</v>
      </c>
      <c r="J17">
        <v>0.187614</v>
      </c>
      <c r="K17">
        <v>3.9300000000000001E-4</v>
      </c>
      <c r="L17">
        <v>0</v>
      </c>
      <c r="M17">
        <v>0</v>
      </c>
      <c r="N17">
        <v>0</v>
      </c>
      <c r="O17">
        <v>2.8417999999999999E-2</v>
      </c>
      <c r="P17">
        <v>5.8538389999999998</v>
      </c>
      <c r="Q17">
        <v>5.8538389999999998</v>
      </c>
      <c r="R17">
        <v>0</v>
      </c>
      <c r="S17">
        <v>0.170573</v>
      </c>
      <c r="T17">
        <v>0.118363</v>
      </c>
      <c r="U17">
        <v>0</v>
      </c>
      <c r="V17">
        <v>4.9797390000000004</v>
      </c>
      <c r="W17">
        <v>0</v>
      </c>
    </row>
    <row r="18" spans="1:23" x14ac:dyDescent="0.35">
      <c r="A18" s="1">
        <v>17</v>
      </c>
      <c r="B18">
        <v>5.8538389999999998</v>
      </c>
      <c r="C18">
        <v>6.6854999999999998E-2</v>
      </c>
      <c r="D18">
        <v>0.41369</v>
      </c>
      <c r="E18">
        <v>0</v>
      </c>
      <c r="F18">
        <v>5.8538389999999998</v>
      </c>
      <c r="G18">
        <v>0.87519599999999997</v>
      </c>
      <c r="H18">
        <v>5.8538389999999998</v>
      </c>
      <c r="I18">
        <v>0</v>
      </c>
      <c r="J18">
        <v>0</v>
      </c>
      <c r="K18">
        <v>1.4229E-2</v>
      </c>
      <c r="L18">
        <v>0.354184</v>
      </c>
      <c r="M18">
        <v>0</v>
      </c>
      <c r="N18">
        <v>0</v>
      </c>
      <c r="O18">
        <v>0</v>
      </c>
      <c r="P18">
        <v>5.8538389999999998</v>
      </c>
      <c r="Q18">
        <v>0</v>
      </c>
      <c r="R18">
        <v>5.8538389999999998</v>
      </c>
      <c r="S18">
        <v>0.426755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0.52651999999999999</v>
      </c>
      <c r="C19">
        <v>5.8538389999999998</v>
      </c>
      <c r="D19">
        <v>5.2242999999999998E-2</v>
      </c>
      <c r="E19">
        <v>7.7919000000000002E-2</v>
      </c>
      <c r="F19">
        <v>2.038348</v>
      </c>
      <c r="G19">
        <v>0.682473</v>
      </c>
      <c r="H19">
        <v>5.8538389999999998</v>
      </c>
      <c r="I19">
        <v>1.5759999999999999E-3</v>
      </c>
      <c r="J19">
        <v>4.1489279999999997</v>
      </c>
      <c r="K19">
        <v>1.648638</v>
      </c>
      <c r="L19">
        <v>0.30554399999999998</v>
      </c>
      <c r="M19">
        <v>2.7369000000000001E-2</v>
      </c>
      <c r="N19">
        <v>8.9481000000000005E-2</v>
      </c>
      <c r="O19">
        <v>3.496E-3</v>
      </c>
      <c r="P19">
        <v>0.36111799999999999</v>
      </c>
      <c r="Q19">
        <v>2.6664729999999999</v>
      </c>
      <c r="R19">
        <v>3.5165000000000002E-2</v>
      </c>
      <c r="S19">
        <v>5.8538389999999998</v>
      </c>
      <c r="T19">
        <v>22.480031</v>
      </c>
      <c r="U19">
        <v>0</v>
      </c>
      <c r="V19">
        <v>0.124347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20.537414999999999</v>
      </c>
      <c r="T20">
        <v>5.8538389999999998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6.9999999999999994E-5</v>
      </c>
      <c r="C21">
        <v>9.0000000000000002E-6</v>
      </c>
      <c r="D21">
        <v>9.0000000000000002E-6</v>
      </c>
      <c r="E21">
        <v>1.2999999999999999E-5</v>
      </c>
      <c r="F21">
        <v>3.4600000000000001E-4</v>
      </c>
      <c r="G21">
        <v>1.16E-4</v>
      </c>
      <c r="H21">
        <v>9.0000000000000002E-6</v>
      </c>
      <c r="I21">
        <v>0</v>
      </c>
      <c r="J21">
        <v>4.1590000000000004E-3</v>
      </c>
      <c r="K21">
        <v>3.8367770000000001</v>
      </c>
      <c r="L21">
        <v>1.95E-4</v>
      </c>
      <c r="M21">
        <v>3.1126</v>
      </c>
      <c r="N21">
        <v>7.5199999999999996E-4</v>
      </c>
      <c r="O21">
        <v>5.0000000000000004E-6</v>
      </c>
      <c r="P21">
        <v>6.3E-5</v>
      </c>
      <c r="Q21">
        <v>3.3019999999999998E-3</v>
      </c>
      <c r="R21">
        <v>6.0000000000000002E-6</v>
      </c>
      <c r="S21">
        <v>1.421E-3</v>
      </c>
      <c r="T21">
        <v>3.82E-3</v>
      </c>
      <c r="U21">
        <v>5.8538389999999998</v>
      </c>
      <c r="V21">
        <v>2.0999999999999999E-5</v>
      </c>
      <c r="W21">
        <v>0</v>
      </c>
    </row>
    <row r="22" spans="1:23" x14ac:dyDescent="0.35">
      <c r="A22" s="1">
        <v>21</v>
      </c>
      <c r="B22">
        <v>0.182365</v>
      </c>
      <c r="C22">
        <v>0</v>
      </c>
      <c r="D22">
        <v>0</v>
      </c>
      <c r="E22">
        <v>7.7665350000000002</v>
      </c>
      <c r="F22">
        <v>0.182365</v>
      </c>
      <c r="G22">
        <v>0</v>
      </c>
      <c r="H22">
        <v>0</v>
      </c>
      <c r="I22">
        <v>7.7665350000000002</v>
      </c>
      <c r="J22">
        <v>0.25512699999999999</v>
      </c>
      <c r="K22">
        <v>0</v>
      </c>
      <c r="L22">
        <v>0</v>
      </c>
      <c r="M22">
        <v>0</v>
      </c>
      <c r="N22">
        <v>0</v>
      </c>
      <c r="O22">
        <v>7.7665350000000002</v>
      </c>
      <c r="P22">
        <v>8.8925000000000004E-2</v>
      </c>
      <c r="Q22">
        <v>0.37700899999999998</v>
      </c>
      <c r="R22">
        <v>0</v>
      </c>
      <c r="S22">
        <v>0.23168</v>
      </c>
      <c r="T22">
        <v>0.16095699999999999</v>
      </c>
      <c r="U22">
        <v>0</v>
      </c>
      <c r="V22">
        <v>5.8538389999999998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E94F-5150-4676-95E4-F7F7613DAAB8}">
  <sheetPr>
    <tabColor theme="9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8.2033999999999996E-2</v>
      </c>
      <c r="T19">
        <v>12.519607000000001</v>
      </c>
      <c r="U19">
        <v>4.3577890000000004</v>
      </c>
      <c r="V19">
        <v>0.29193200000000002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17.37565</v>
      </c>
      <c r="T20">
        <v>0.76090999999999998</v>
      </c>
      <c r="U20">
        <v>0.49741999999999997</v>
      </c>
      <c r="V20">
        <v>1.37E-4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1.2710889999999999</v>
      </c>
      <c r="T21">
        <v>0.27697300000000002</v>
      </c>
      <c r="U21">
        <v>8.2033999999999996E-2</v>
      </c>
      <c r="V21">
        <v>3.9300000000000001E-4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6.7171130000000003</v>
      </c>
      <c r="T22">
        <v>0</v>
      </c>
      <c r="U22">
        <v>3.1035E-2</v>
      </c>
      <c r="V22">
        <v>8.2033999999999996E-2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C4BB-269B-423A-93BB-1CBC9E32BD2F}">
  <sheetPr>
    <tabColor theme="9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5.8270270000000002</v>
      </c>
      <c r="T19">
        <v>22.377068999999999</v>
      </c>
      <c r="U19">
        <v>0</v>
      </c>
      <c r="V19">
        <v>0.123778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20.443351</v>
      </c>
      <c r="T20">
        <v>5.8270270000000002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1.4139999999999999E-3</v>
      </c>
      <c r="T21">
        <v>3.8019999999999998E-3</v>
      </c>
      <c r="U21">
        <v>5.8270270000000002</v>
      </c>
      <c r="V21">
        <v>2.0999999999999999E-5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0.23061899999999999</v>
      </c>
      <c r="T22">
        <v>0.160219</v>
      </c>
      <c r="U22">
        <v>0</v>
      </c>
      <c r="V22">
        <v>5.8270270000000002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82E5-DB64-4CC8-A347-01C9C1A114B7}">
  <sheetPr>
    <tabColor theme="4" tint="-0.249977111117893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0.114685</v>
      </c>
      <c r="C2">
        <v>2.52E-4</v>
      </c>
      <c r="D2">
        <v>7.8999999999999996E-5</v>
      </c>
      <c r="E2">
        <v>0.114685</v>
      </c>
      <c r="F2">
        <v>0.114685</v>
      </c>
      <c r="G2">
        <v>8.9999999999999998E-4</v>
      </c>
      <c r="H2">
        <v>2.8089999999999999E-3</v>
      </c>
      <c r="I2">
        <v>0</v>
      </c>
      <c r="J2">
        <v>0</v>
      </c>
      <c r="K2">
        <v>3.0000000000000001E-6</v>
      </c>
      <c r="L2">
        <v>2.8072E-2</v>
      </c>
      <c r="M2">
        <v>6.1799999999999995E-4</v>
      </c>
      <c r="N2">
        <v>1.5918289999999999</v>
      </c>
      <c r="O2">
        <v>0.114685</v>
      </c>
      <c r="P2">
        <v>5.9936000000000003E-2</v>
      </c>
      <c r="Q2">
        <v>0.114685</v>
      </c>
      <c r="R2">
        <v>0.13531000000000001</v>
      </c>
      <c r="S2">
        <v>1.8941E-2</v>
      </c>
      <c r="T2">
        <v>0</v>
      </c>
      <c r="U2">
        <v>1.9999999999999999E-6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0.114685</v>
      </c>
      <c r="D3">
        <v>1.3899999999999999E-4</v>
      </c>
      <c r="E3">
        <v>0</v>
      </c>
      <c r="F3">
        <v>0</v>
      </c>
      <c r="G3">
        <v>8.9999999999999998E-4</v>
      </c>
      <c r="H3">
        <v>1.3734500000000001</v>
      </c>
      <c r="I3">
        <v>0</v>
      </c>
      <c r="J3">
        <v>0</v>
      </c>
      <c r="K3">
        <v>0.105425</v>
      </c>
      <c r="L3">
        <v>0.114685</v>
      </c>
      <c r="M3">
        <v>1.1379999999999999E-3</v>
      </c>
      <c r="N3">
        <v>0</v>
      </c>
      <c r="O3">
        <v>0</v>
      </c>
      <c r="P3">
        <v>0</v>
      </c>
      <c r="Q3">
        <v>0</v>
      </c>
      <c r="R3">
        <v>8.8749999999999992E-3</v>
      </c>
      <c r="S3">
        <v>0.114685</v>
      </c>
      <c r="T3">
        <v>4.0099999999999999E-4</v>
      </c>
      <c r="U3">
        <v>3.8099999999999999E-4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0.114685</v>
      </c>
      <c r="D4">
        <v>0.114685</v>
      </c>
      <c r="E4">
        <v>0</v>
      </c>
      <c r="F4">
        <v>0</v>
      </c>
      <c r="G4">
        <v>0.114685</v>
      </c>
      <c r="H4">
        <v>0.114685</v>
      </c>
      <c r="I4">
        <v>0</v>
      </c>
      <c r="J4">
        <v>0</v>
      </c>
      <c r="K4">
        <v>1.2179999999999999E-3</v>
      </c>
      <c r="L4">
        <v>0.114685</v>
      </c>
      <c r="M4">
        <v>1.4009999999999999E-3</v>
      </c>
      <c r="N4">
        <v>0</v>
      </c>
      <c r="O4">
        <v>0</v>
      </c>
      <c r="P4">
        <v>0</v>
      </c>
      <c r="Q4">
        <v>0</v>
      </c>
      <c r="R4">
        <v>0.114685</v>
      </c>
      <c r="S4">
        <v>1.9577</v>
      </c>
      <c r="T4">
        <v>4.0099999999999999E-4</v>
      </c>
      <c r="U4">
        <v>3.8099999999999999E-4</v>
      </c>
      <c r="V4">
        <v>0</v>
      </c>
      <c r="W4">
        <v>0</v>
      </c>
    </row>
    <row r="5" spans="1:23" x14ac:dyDescent="0.35">
      <c r="A5" s="1">
        <v>4</v>
      </c>
      <c r="B5">
        <v>0.68300099999999997</v>
      </c>
      <c r="C5">
        <v>0</v>
      </c>
      <c r="D5">
        <v>0</v>
      </c>
      <c r="E5">
        <v>0.114685</v>
      </c>
      <c r="F5">
        <v>6.2441000000000003E-2</v>
      </c>
      <c r="G5">
        <v>0</v>
      </c>
      <c r="H5">
        <v>0</v>
      </c>
      <c r="I5">
        <v>3.4999999999999997E-5</v>
      </c>
      <c r="J5">
        <v>0</v>
      </c>
      <c r="K5">
        <v>0</v>
      </c>
      <c r="L5">
        <v>9.9999999999999995E-7</v>
      </c>
      <c r="M5">
        <v>9.9999999999999995E-7</v>
      </c>
      <c r="N5">
        <v>0</v>
      </c>
      <c r="O5">
        <v>0.114685</v>
      </c>
      <c r="P5">
        <v>6.9999999999999999E-6</v>
      </c>
      <c r="Q5">
        <v>0.104923</v>
      </c>
      <c r="R5">
        <v>0.27842</v>
      </c>
      <c r="S5">
        <v>1.06E-4</v>
      </c>
      <c r="T5">
        <v>0</v>
      </c>
      <c r="U5">
        <v>0</v>
      </c>
      <c r="V5">
        <v>9.7450000000000002E-3</v>
      </c>
      <c r="W5">
        <v>0</v>
      </c>
    </row>
    <row r="6" spans="1:23" x14ac:dyDescent="0.35">
      <c r="A6" s="1">
        <v>5</v>
      </c>
      <c r="B6">
        <v>0.114685</v>
      </c>
      <c r="C6">
        <v>2.4399999999999999E-4</v>
      </c>
      <c r="D6">
        <v>1.3999999999999999E-4</v>
      </c>
      <c r="E6">
        <v>0.114685</v>
      </c>
      <c r="F6">
        <v>0.114685</v>
      </c>
      <c r="G6">
        <v>8.9999999999999998E-4</v>
      </c>
      <c r="H6">
        <v>2.8089999999999999E-3</v>
      </c>
      <c r="I6">
        <v>0</v>
      </c>
      <c r="J6">
        <v>0</v>
      </c>
      <c r="K6">
        <v>6.0000000000000002E-6</v>
      </c>
      <c r="L6">
        <v>3.0202E-2</v>
      </c>
      <c r="M6">
        <v>5.6700000000000001E-4</v>
      </c>
      <c r="N6">
        <v>0</v>
      </c>
      <c r="O6">
        <v>0.103864</v>
      </c>
      <c r="P6">
        <v>0.114685</v>
      </c>
      <c r="Q6">
        <v>0.114685</v>
      </c>
      <c r="R6">
        <v>0.116607</v>
      </c>
      <c r="S6">
        <v>2.6563E-2</v>
      </c>
      <c r="T6">
        <v>0</v>
      </c>
      <c r="U6">
        <v>5.0000000000000004E-6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0.114685</v>
      </c>
      <c r="D7">
        <v>0.114685</v>
      </c>
      <c r="E7">
        <v>0</v>
      </c>
      <c r="F7">
        <v>0</v>
      </c>
      <c r="G7">
        <v>0.114685</v>
      </c>
      <c r="H7">
        <v>0.114685</v>
      </c>
      <c r="I7">
        <v>0</v>
      </c>
      <c r="J7">
        <v>0</v>
      </c>
      <c r="K7">
        <v>2.6200000000000003E-4</v>
      </c>
      <c r="L7">
        <v>0.114685</v>
      </c>
      <c r="M7">
        <v>1.72E-3</v>
      </c>
      <c r="N7">
        <v>0</v>
      </c>
      <c r="O7">
        <v>0</v>
      </c>
      <c r="P7">
        <v>0</v>
      </c>
      <c r="Q7">
        <v>0</v>
      </c>
      <c r="R7">
        <v>0.114685</v>
      </c>
      <c r="S7">
        <v>1.9577</v>
      </c>
      <c r="T7">
        <v>4.0099999999999999E-4</v>
      </c>
      <c r="U7">
        <v>3.8099999999999999E-4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0.114685</v>
      </c>
      <c r="D8">
        <v>0.114685</v>
      </c>
      <c r="E8">
        <v>0</v>
      </c>
      <c r="F8">
        <v>0</v>
      </c>
      <c r="G8">
        <v>0.114685</v>
      </c>
      <c r="H8">
        <v>0.114685</v>
      </c>
      <c r="I8">
        <v>0</v>
      </c>
      <c r="J8">
        <v>0</v>
      </c>
      <c r="K8">
        <v>9.4598000000000002E-2</v>
      </c>
      <c r="L8">
        <v>0.114685</v>
      </c>
      <c r="M8">
        <v>1.684E-3</v>
      </c>
      <c r="N8">
        <v>0</v>
      </c>
      <c r="O8">
        <v>0</v>
      </c>
      <c r="P8">
        <v>0</v>
      </c>
      <c r="Q8">
        <v>0</v>
      </c>
      <c r="R8">
        <v>0.114685</v>
      </c>
      <c r="S8">
        <v>0.114685</v>
      </c>
      <c r="T8">
        <v>4.0099999999999999E-4</v>
      </c>
      <c r="U8">
        <v>3.8099999999999999E-4</v>
      </c>
      <c r="V8">
        <v>0</v>
      </c>
      <c r="W8">
        <v>0</v>
      </c>
    </row>
    <row r="9" spans="1:23" x14ac:dyDescent="0.35">
      <c r="A9" s="1">
        <v>8</v>
      </c>
      <c r="B9">
        <v>1.738769</v>
      </c>
      <c r="C9">
        <v>9.9999999999999995E-7</v>
      </c>
      <c r="D9">
        <v>0</v>
      </c>
      <c r="E9">
        <v>0.114685</v>
      </c>
      <c r="F9">
        <v>7.8670000000000007E-3</v>
      </c>
      <c r="G9">
        <v>5.0000000000000004E-6</v>
      </c>
      <c r="H9">
        <v>1.4E-5</v>
      </c>
      <c r="I9">
        <v>0.114685</v>
      </c>
      <c r="J9">
        <v>6.8904999999999994E-2</v>
      </c>
      <c r="K9">
        <v>1.5070000000000001E-3</v>
      </c>
      <c r="L9">
        <v>2.1281999999999999E-2</v>
      </c>
      <c r="M9">
        <v>4.0965000000000001E-2</v>
      </c>
      <c r="N9">
        <v>0</v>
      </c>
      <c r="O9">
        <v>0.114685</v>
      </c>
      <c r="P9">
        <v>0.114685</v>
      </c>
      <c r="Q9">
        <v>0.114685</v>
      </c>
      <c r="R9">
        <v>2.826E-3</v>
      </c>
      <c r="S9">
        <v>2.32016</v>
      </c>
      <c r="T9">
        <v>0</v>
      </c>
      <c r="U9">
        <v>4.5199999999999998E-4</v>
      </c>
      <c r="V9">
        <v>32.028202</v>
      </c>
      <c r="W9">
        <v>0</v>
      </c>
    </row>
    <row r="10" spans="1:23" x14ac:dyDescent="0.35">
      <c r="A10" s="1">
        <v>9</v>
      </c>
      <c r="B10">
        <v>4.1156999999999999E-2</v>
      </c>
      <c r="C10">
        <v>0</v>
      </c>
      <c r="D10">
        <v>9.9999999999999995E-7</v>
      </c>
      <c r="E10">
        <v>5.3856000000000001E-2</v>
      </c>
      <c r="F10">
        <v>6.2891000000000002E-2</v>
      </c>
      <c r="G10">
        <v>0</v>
      </c>
      <c r="H10">
        <v>1.2310000000000001E-3</v>
      </c>
      <c r="I10">
        <v>0</v>
      </c>
      <c r="J10">
        <v>0.114685</v>
      </c>
      <c r="K10">
        <v>5.5000000000000003E-4</v>
      </c>
      <c r="L10">
        <v>0</v>
      </c>
      <c r="M10">
        <v>7.9379080000000002</v>
      </c>
      <c r="N10">
        <v>0.114685</v>
      </c>
      <c r="O10">
        <v>5.0000000000000004E-6</v>
      </c>
      <c r="P10">
        <v>1.522715</v>
      </c>
      <c r="Q10">
        <v>6.0899999999999999E-3</v>
      </c>
      <c r="R10">
        <v>6.0000000000000002E-6</v>
      </c>
      <c r="S10">
        <v>0.70142199999999999</v>
      </c>
      <c r="T10">
        <v>0</v>
      </c>
      <c r="U10">
        <v>1.7496510000000001</v>
      </c>
      <c r="V10">
        <v>3.8000000000000002E-5</v>
      </c>
      <c r="W10">
        <v>0</v>
      </c>
    </row>
    <row r="11" spans="1:23" x14ac:dyDescent="0.35">
      <c r="A11" s="1">
        <v>10</v>
      </c>
      <c r="B11">
        <v>0</v>
      </c>
      <c r="C11">
        <v>0.20102800000000001</v>
      </c>
      <c r="D11">
        <v>3.0000000000000001E-6</v>
      </c>
      <c r="E11">
        <v>1.8959999999999999E-3</v>
      </c>
      <c r="F11">
        <v>5.0000000000000004E-6</v>
      </c>
      <c r="G11">
        <v>2.4399999999999999E-4</v>
      </c>
      <c r="H11">
        <v>9.2239000000000002E-2</v>
      </c>
      <c r="I11">
        <v>0</v>
      </c>
      <c r="J11">
        <v>0</v>
      </c>
      <c r="K11">
        <v>0.114685</v>
      </c>
      <c r="L11">
        <v>9.3599999999999998E-4</v>
      </c>
      <c r="M11">
        <v>1.9302440000000001</v>
      </c>
      <c r="N11">
        <v>0</v>
      </c>
      <c r="O11">
        <v>0</v>
      </c>
      <c r="P11">
        <v>1.899961</v>
      </c>
      <c r="Q11">
        <v>1.4200000000000001E-4</v>
      </c>
      <c r="R11">
        <v>6.7199999999999996E-4</v>
      </c>
      <c r="S11">
        <v>0.114685</v>
      </c>
      <c r="T11">
        <v>0.224583</v>
      </c>
      <c r="U11">
        <v>0.114685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1.1900000000000001E-4</v>
      </c>
      <c r="D12">
        <v>0.55091800000000002</v>
      </c>
      <c r="E12">
        <v>9.0000000000000002E-6</v>
      </c>
      <c r="F12">
        <v>0</v>
      </c>
      <c r="G12">
        <v>1.818012</v>
      </c>
      <c r="H12">
        <v>2.3909999999999999E-3</v>
      </c>
      <c r="I12">
        <v>0</v>
      </c>
      <c r="J12">
        <v>0</v>
      </c>
      <c r="K12">
        <v>2.4020000000000001E-3</v>
      </c>
      <c r="L12">
        <v>0.114685</v>
      </c>
      <c r="M12">
        <v>4.1510000000000002E-3</v>
      </c>
      <c r="N12">
        <v>0</v>
      </c>
      <c r="O12">
        <v>0</v>
      </c>
      <c r="P12">
        <v>0</v>
      </c>
      <c r="Q12">
        <v>0</v>
      </c>
      <c r="R12">
        <v>7.5290000000000001E-3</v>
      </c>
      <c r="S12">
        <v>9.2928080000000008</v>
      </c>
      <c r="T12">
        <v>3.0792E-2</v>
      </c>
      <c r="U12">
        <v>1.9100000000000001E-4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1.5300000000000001E-4</v>
      </c>
      <c r="F13">
        <v>0</v>
      </c>
      <c r="G13">
        <v>0</v>
      </c>
      <c r="H13">
        <v>0</v>
      </c>
      <c r="I13">
        <v>0</v>
      </c>
      <c r="J13">
        <v>0</v>
      </c>
      <c r="K13">
        <v>3.6200999999999997E-2</v>
      </c>
      <c r="L13">
        <v>0</v>
      </c>
      <c r="M13">
        <v>0.114685</v>
      </c>
      <c r="N13">
        <v>0</v>
      </c>
      <c r="O13">
        <v>0</v>
      </c>
      <c r="P13">
        <v>0</v>
      </c>
      <c r="Q13">
        <v>9.5000000000000005E-5</v>
      </c>
      <c r="R13">
        <v>1.12E-4</v>
      </c>
      <c r="S13">
        <v>4.8112000000000002E-2</v>
      </c>
      <c r="T13">
        <v>0.43082900000000002</v>
      </c>
      <c r="U13">
        <v>3.8748999999999999E-2</v>
      </c>
      <c r="V13">
        <v>0.96640099999999995</v>
      </c>
      <c r="W13">
        <v>0</v>
      </c>
    </row>
    <row r="14" spans="1:23" x14ac:dyDescent="0.35">
      <c r="A14" s="1">
        <v>13</v>
      </c>
      <c r="B14">
        <v>0.44615500000000002</v>
      </c>
      <c r="C14">
        <v>0</v>
      </c>
      <c r="D14">
        <v>0</v>
      </c>
      <c r="E14">
        <v>3.3799999999999998E-4</v>
      </c>
      <c r="F14">
        <v>0</v>
      </c>
      <c r="G14">
        <v>0</v>
      </c>
      <c r="H14">
        <v>0</v>
      </c>
      <c r="I14">
        <v>0</v>
      </c>
      <c r="J14">
        <v>0.111958</v>
      </c>
      <c r="K14">
        <v>1.2E-5</v>
      </c>
      <c r="L14">
        <v>0</v>
      </c>
      <c r="M14">
        <v>8.3999999999999995E-5</v>
      </c>
      <c r="N14">
        <v>0.114685</v>
      </c>
      <c r="O14">
        <v>0</v>
      </c>
      <c r="P14">
        <v>1.5487089999999999</v>
      </c>
      <c r="Q14">
        <v>3.3100000000000002E-4</v>
      </c>
      <c r="R14">
        <v>1.0000000000000001E-5</v>
      </c>
      <c r="S14">
        <v>1.8327E-2</v>
      </c>
      <c r="T14">
        <v>0</v>
      </c>
      <c r="U14">
        <v>3.9999999999999998E-6</v>
      </c>
      <c r="V14">
        <v>0</v>
      </c>
      <c r="W14">
        <v>0</v>
      </c>
    </row>
    <row r="15" spans="1:23" x14ac:dyDescent="0.35">
      <c r="A15" s="1">
        <v>14</v>
      </c>
      <c r="B15">
        <v>0.10649599999999999</v>
      </c>
      <c r="C15">
        <v>0</v>
      </c>
      <c r="D15">
        <v>0</v>
      </c>
      <c r="E15">
        <v>0.114685</v>
      </c>
      <c r="F15">
        <v>1.676E-3</v>
      </c>
      <c r="G15">
        <v>0</v>
      </c>
      <c r="H15">
        <v>0</v>
      </c>
      <c r="I15">
        <v>3.3199999999999999E-4</v>
      </c>
      <c r="J15">
        <v>1.1190880000000001</v>
      </c>
      <c r="K15">
        <v>0</v>
      </c>
      <c r="L15">
        <v>0</v>
      </c>
      <c r="M15">
        <v>9.9999999999999995E-7</v>
      </c>
      <c r="N15">
        <v>0</v>
      </c>
      <c r="O15">
        <v>0.114685</v>
      </c>
      <c r="P15">
        <v>9.9999999999999995E-7</v>
      </c>
      <c r="Q15">
        <v>0.20588300000000001</v>
      </c>
      <c r="R15">
        <v>3.3212999999999999E-2</v>
      </c>
      <c r="S15">
        <v>1.9999999999999999E-6</v>
      </c>
      <c r="T15">
        <v>0</v>
      </c>
      <c r="U15">
        <v>0</v>
      </c>
      <c r="V15">
        <v>2.0353880000000002</v>
      </c>
      <c r="W15">
        <v>0</v>
      </c>
    </row>
    <row r="16" spans="1:23" x14ac:dyDescent="0.35">
      <c r="A16" s="1">
        <v>15</v>
      </c>
      <c r="B16">
        <v>3.7165999999999998E-2</v>
      </c>
      <c r="C16">
        <v>2.2499999999999999E-4</v>
      </c>
      <c r="D16">
        <v>2.22E-4</v>
      </c>
      <c r="E16">
        <v>0.103113</v>
      </c>
      <c r="F16">
        <v>1.2270430000000001</v>
      </c>
      <c r="G16">
        <v>8.9999999999999998E-4</v>
      </c>
      <c r="H16">
        <v>2.8089999999999999E-3</v>
      </c>
      <c r="I16">
        <v>0</v>
      </c>
      <c r="J16">
        <v>0.46259800000000001</v>
      </c>
      <c r="K16">
        <v>0</v>
      </c>
      <c r="L16">
        <v>4.4419999999999998E-3</v>
      </c>
      <c r="M16">
        <v>0</v>
      </c>
      <c r="N16">
        <v>0</v>
      </c>
      <c r="O16">
        <v>5.7000000000000003E-5</v>
      </c>
      <c r="P16">
        <v>0.114685</v>
      </c>
      <c r="Q16">
        <v>0.15434899999999999</v>
      </c>
      <c r="R16">
        <v>2.2485999999999999E-2</v>
      </c>
      <c r="S16">
        <v>9.7900000000000001E-3</v>
      </c>
      <c r="T16">
        <v>0</v>
      </c>
      <c r="U16">
        <v>9.9999999999999995E-7</v>
      </c>
      <c r="V16">
        <v>8.2000000000000001E-5</v>
      </c>
      <c r="W16">
        <v>0</v>
      </c>
    </row>
    <row r="17" spans="1:23" x14ac:dyDescent="0.35">
      <c r="A17" s="1">
        <v>16</v>
      </c>
      <c r="B17">
        <v>0.114685</v>
      </c>
      <c r="C17">
        <v>2.2499999999999999E-4</v>
      </c>
      <c r="D17">
        <v>3.4E-5</v>
      </c>
      <c r="E17">
        <v>0.114685</v>
      </c>
      <c r="F17">
        <v>1.0485E-2</v>
      </c>
      <c r="G17">
        <v>8.9999999999999998E-4</v>
      </c>
      <c r="H17">
        <v>2.8519999999999999E-3</v>
      </c>
      <c r="I17">
        <v>9.1540000000000007E-3</v>
      </c>
      <c r="J17">
        <v>1.8382270000000001</v>
      </c>
      <c r="K17">
        <v>1E-4</v>
      </c>
      <c r="L17">
        <v>0.46314699999999998</v>
      </c>
      <c r="M17">
        <v>8.3510000000000008E-3</v>
      </c>
      <c r="N17">
        <v>0</v>
      </c>
      <c r="O17">
        <v>0.114685</v>
      </c>
      <c r="P17">
        <v>0.114685</v>
      </c>
      <c r="Q17">
        <v>0.114685</v>
      </c>
      <c r="R17">
        <v>8.5030000000000001E-3</v>
      </c>
      <c r="S17">
        <v>0.38874599999999998</v>
      </c>
      <c r="T17">
        <v>0</v>
      </c>
      <c r="U17">
        <v>6.9999999999999994E-5</v>
      </c>
      <c r="V17">
        <v>0.65821200000000002</v>
      </c>
      <c r="W17">
        <v>0</v>
      </c>
    </row>
    <row r="18" spans="1:23" x14ac:dyDescent="0.35">
      <c r="A18" s="1">
        <v>17</v>
      </c>
      <c r="B18">
        <v>0.114685</v>
      </c>
      <c r="C18">
        <v>2.6568000000000001E-2</v>
      </c>
      <c r="D18">
        <v>4.3290000000000004E-3</v>
      </c>
      <c r="E18">
        <v>6.7400000000000001E-4</v>
      </c>
      <c r="F18">
        <v>0.41203400000000001</v>
      </c>
      <c r="G18">
        <v>6.267E-3</v>
      </c>
      <c r="H18">
        <v>0.114685</v>
      </c>
      <c r="I18">
        <v>0</v>
      </c>
      <c r="J18">
        <v>0</v>
      </c>
      <c r="K18">
        <v>5.9199999999999997E-4</v>
      </c>
      <c r="L18">
        <v>0.114685</v>
      </c>
      <c r="M18">
        <v>5.0199999999999995E-4</v>
      </c>
      <c r="N18">
        <v>0</v>
      </c>
      <c r="O18">
        <v>1.9999999999999999E-6</v>
      </c>
      <c r="P18">
        <v>1.9999999999999999E-6</v>
      </c>
      <c r="Q18">
        <v>3.156E-3</v>
      </c>
      <c r="R18">
        <v>0.114685</v>
      </c>
      <c r="S18">
        <v>1.078471</v>
      </c>
      <c r="T18">
        <v>0.868062</v>
      </c>
      <c r="U18">
        <v>1.73E-4</v>
      </c>
      <c r="V18">
        <v>0</v>
      </c>
      <c r="W18">
        <v>0</v>
      </c>
    </row>
    <row r="19" spans="1:23" x14ac:dyDescent="0.35">
      <c r="A19" s="1">
        <v>18</v>
      </c>
      <c r="B19">
        <v>7.3399999999999995E-4</v>
      </c>
      <c r="C19">
        <v>2.5438179999999999</v>
      </c>
      <c r="D19">
        <v>0.35681299999999999</v>
      </c>
      <c r="E19">
        <v>3.083205</v>
      </c>
      <c r="F19">
        <v>3.3449999999999999E-3</v>
      </c>
      <c r="G19">
        <v>4.8120999999999997E-2</v>
      </c>
      <c r="H19">
        <v>3.8656640000000002</v>
      </c>
      <c r="I19">
        <v>7.9999999999999996E-6</v>
      </c>
      <c r="J19">
        <v>0</v>
      </c>
      <c r="K19">
        <v>0.114685</v>
      </c>
      <c r="L19">
        <v>2.3190900000000001</v>
      </c>
      <c r="M19">
        <v>3.440566</v>
      </c>
      <c r="N19">
        <v>0</v>
      </c>
      <c r="O19">
        <v>4.2299999999999998E-4</v>
      </c>
      <c r="P19">
        <v>3.9999999999999998E-6</v>
      </c>
      <c r="Q19">
        <v>0.37310199999999999</v>
      </c>
      <c r="R19">
        <v>1.1163270000000001</v>
      </c>
      <c r="S19">
        <v>0.114685</v>
      </c>
      <c r="T19">
        <v>17.502486999999999</v>
      </c>
      <c r="U19">
        <v>6.0922159999999996</v>
      </c>
      <c r="V19">
        <v>0.40812300000000001</v>
      </c>
      <c r="W19">
        <v>0</v>
      </c>
    </row>
    <row r="20" spans="1:23" x14ac:dyDescent="0.35">
      <c r="A20" s="1">
        <v>19</v>
      </c>
      <c r="B20">
        <v>1.2400000000000001E-4</v>
      </c>
      <c r="C20">
        <v>0.63158800000000004</v>
      </c>
      <c r="D20">
        <v>2.5429E-2</v>
      </c>
      <c r="E20">
        <v>2.4899999999999998E-4</v>
      </c>
      <c r="F20">
        <v>9.0000000000000006E-5</v>
      </c>
      <c r="G20">
        <v>5.7210000000000004E-3</v>
      </c>
      <c r="H20">
        <v>1.1663E-2</v>
      </c>
      <c r="I20">
        <v>9.1000000000000003E-5</v>
      </c>
      <c r="J20">
        <v>10.220974</v>
      </c>
      <c r="K20">
        <v>0.267731</v>
      </c>
      <c r="L20">
        <v>0.40134700000000001</v>
      </c>
      <c r="M20">
        <v>1.121683</v>
      </c>
      <c r="N20">
        <v>2.0851609999999998</v>
      </c>
      <c r="O20">
        <v>1.9900000000000001E-4</v>
      </c>
      <c r="P20">
        <v>5.1099999999999995E-4</v>
      </c>
      <c r="Q20">
        <v>2.31E-4</v>
      </c>
      <c r="R20">
        <v>0.66124000000000005</v>
      </c>
      <c r="S20">
        <v>24.291264999999999</v>
      </c>
      <c r="T20">
        <v>1.0637570000000001</v>
      </c>
      <c r="U20">
        <v>0.69539600000000001</v>
      </c>
      <c r="V20">
        <v>1.9100000000000001E-4</v>
      </c>
      <c r="W20">
        <v>0</v>
      </c>
    </row>
    <row r="21" spans="1:23" x14ac:dyDescent="0.35">
      <c r="A21" s="1">
        <v>20</v>
      </c>
      <c r="B21">
        <v>0</v>
      </c>
      <c r="C21">
        <v>5.1E-5</v>
      </c>
      <c r="D21">
        <v>9.0000000000000002E-6</v>
      </c>
      <c r="E21">
        <v>3.1000000000000001E-5</v>
      </c>
      <c r="F21">
        <v>0</v>
      </c>
      <c r="G21">
        <v>0</v>
      </c>
      <c r="H21">
        <v>1.9999999999999999E-6</v>
      </c>
      <c r="I21">
        <v>0</v>
      </c>
      <c r="J21">
        <v>0</v>
      </c>
      <c r="K21">
        <v>0.114685</v>
      </c>
      <c r="L21">
        <v>0</v>
      </c>
      <c r="M21">
        <v>7.080959</v>
      </c>
      <c r="N21">
        <v>0</v>
      </c>
      <c r="O21">
        <v>0</v>
      </c>
      <c r="P21">
        <v>0</v>
      </c>
      <c r="Q21">
        <v>0</v>
      </c>
      <c r="R21">
        <v>7.9999999999999996E-6</v>
      </c>
      <c r="S21">
        <v>1.7769900000000001</v>
      </c>
      <c r="T21">
        <v>0.38721</v>
      </c>
      <c r="U21">
        <v>0.114685</v>
      </c>
      <c r="V21">
        <v>5.5000000000000003E-4</v>
      </c>
      <c r="W21">
        <v>0</v>
      </c>
    </row>
    <row r="22" spans="1:23" x14ac:dyDescent="0.35">
      <c r="A22" s="1">
        <v>21</v>
      </c>
      <c r="B22">
        <v>8.8897000000000004E-2</v>
      </c>
      <c r="C22">
        <v>3.68E-4</v>
      </c>
      <c r="D22">
        <v>6.3999999999999997E-5</v>
      </c>
      <c r="E22">
        <v>8.8897000000000004E-2</v>
      </c>
      <c r="F22">
        <v>8.1270000000000005E-3</v>
      </c>
      <c r="G22">
        <v>3.0000000000000001E-6</v>
      </c>
      <c r="H22">
        <v>1.1E-5</v>
      </c>
      <c r="I22">
        <v>8.8897000000000004E-2</v>
      </c>
      <c r="J22">
        <v>0.77525200000000005</v>
      </c>
      <c r="K22">
        <v>1.0449999999999999E-3</v>
      </c>
      <c r="L22">
        <v>0.37035200000000001</v>
      </c>
      <c r="M22">
        <v>2.6689000000000001E-2</v>
      </c>
      <c r="N22">
        <v>0</v>
      </c>
      <c r="O22">
        <v>8.8897000000000004E-2</v>
      </c>
      <c r="P22">
        <v>8.8897000000000004E-2</v>
      </c>
      <c r="Q22">
        <v>8.8897000000000004E-2</v>
      </c>
      <c r="R22">
        <v>2.147E-3</v>
      </c>
      <c r="S22">
        <v>9.3905650000000005</v>
      </c>
      <c r="T22">
        <v>0</v>
      </c>
      <c r="U22">
        <v>4.3387000000000002E-2</v>
      </c>
      <c r="V22">
        <v>0.114685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3E0-8FCE-4078-A85D-A87FDAAD3478}">
  <sheetPr>
    <tabColor theme="4" tint="-0.249977111117893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8.1462199999999996</v>
      </c>
      <c r="C2">
        <v>7.3229999999999996E-3</v>
      </c>
      <c r="D2">
        <v>8.5140000000000007E-3</v>
      </c>
      <c r="E2">
        <v>8.1462199999999996</v>
      </c>
      <c r="F2">
        <v>8.1462199999999996</v>
      </c>
      <c r="G2">
        <v>9.8014000000000004E-2</v>
      </c>
      <c r="H2">
        <v>7.3229999999999996E-3</v>
      </c>
      <c r="I2">
        <v>0.115727</v>
      </c>
      <c r="J2">
        <v>4.1831E-2</v>
      </c>
      <c r="K2">
        <v>8.0000000000000007E-5</v>
      </c>
      <c r="L2">
        <v>0</v>
      </c>
      <c r="M2">
        <v>0</v>
      </c>
      <c r="N2">
        <v>0</v>
      </c>
      <c r="O2">
        <v>8.1462199999999996</v>
      </c>
      <c r="P2">
        <v>8.1462199999999996</v>
      </c>
      <c r="Q2">
        <v>3.2015720000000001</v>
      </c>
      <c r="R2">
        <v>1.204987</v>
      </c>
      <c r="S2">
        <v>0.74547200000000002</v>
      </c>
      <c r="T2">
        <v>3.1120999999999999E-2</v>
      </c>
      <c r="U2">
        <v>0</v>
      </c>
      <c r="V2">
        <v>0.14522299999999999</v>
      </c>
      <c r="W2">
        <v>0</v>
      </c>
    </row>
    <row r="3" spans="1:23" x14ac:dyDescent="0.35">
      <c r="A3" s="1">
        <v>2</v>
      </c>
      <c r="B3">
        <v>1.1130000000000001E-3</v>
      </c>
      <c r="C3">
        <v>8.1462199999999996</v>
      </c>
      <c r="D3">
        <v>6.0060000000000001E-3</v>
      </c>
      <c r="E3">
        <v>0</v>
      </c>
      <c r="F3">
        <v>8.9999999999999998E-4</v>
      </c>
      <c r="G3">
        <v>6.2259000000000002E-2</v>
      </c>
      <c r="H3">
        <v>8.1462199999999996</v>
      </c>
      <c r="I3">
        <v>0</v>
      </c>
      <c r="J3">
        <v>0</v>
      </c>
      <c r="K3">
        <v>3.6553000000000002E-2</v>
      </c>
      <c r="L3">
        <v>8.9999999999999998E-4</v>
      </c>
      <c r="M3">
        <v>1.7E-5</v>
      </c>
      <c r="N3">
        <v>0</v>
      </c>
      <c r="O3">
        <v>0</v>
      </c>
      <c r="P3">
        <v>1.3450000000000001E-3</v>
      </c>
      <c r="Q3">
        <v>0</v>
      </c>
      <c r="R3">
        <v>3.1364999999999997E-2</v>
      </c>
      <c r="S3">
        <v>1.8885419999999999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7.5989999999999999E-3</v>
      </c>
      <c r="C4">
        <v>4.3999999999999999E-5</v>
      </c>
      <c r="D4">
        <v>8.1462199999999996</v>
      </c>
      <c r="E4">
        <v>0</v>
      </c>
      <c r="F4">
        <v>0.135353</v>
      </c>
      <c r="G4">
        <v>2.966046</v>
      </c>
      <c r="H4">
        <v>8.1462199999999996</v>
      </c>
      <c r="I4">
        <v>0</v>
      </c>
      <c r="J4">
        <v>0</v>
      </c>
      <c r="K4">
        <v>4.7802340000000001</v>
      </c>
      <c r="L4">
        <v>1.55E-4</v>
      </c>
      <c r="M4">
        <v>0</v>
      </c>
      <c r="N4">
        <v>0</v>
      </c>
      <c r="O4">
        <v>0</v>
      </c>
      <c r="P4">
        <v>1.1651E-2</v>
      </c>
      <c r="Q4">
        <v>0</v>
      </c>
      <c r="R4">
        <v>3.8000000000000002E-5</v>
      </c>
      <c r="S4">
        <v>4.8056000000000001E-2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8.1462199999999996</v>
      </c>
      <c r="C5">
        <v>0</v>
      </c>
      <c r="D5">
        <v>0</v>
      </c>
      <c r="E5">
        <v>8.1462199999999996</v>
      </c>
      <c r="F5">
        <v>8.1462199999999996</v>
      </c>
      <c r="G5">
        <v>0</v>
      </c>
      <c r="H5">
        <v>0</v>
      </c>
      <c r="I5">
        <v>8.1462199999999996</v>
      </c>
      <c r="J5">
        <v>0.12730900000000001</v>
      </c>
      <c r="K5">
        <v>3.0000000000000001E-6</v>
      </c>
      <c r="L5">
        <v>0</v>
      </c>
      <c r="M5">
        <v>0</v>
      </c>
      <c r="N5">
        <v>0</v>
      </c>
      <c r="O5">
        <v>8.1462199999999996</v>
      </c>
      <c r="P5">
        <v>0.220253</v>
      </c>
      <c r="Q5">
        <v>0.36218800000000001</v>
      </c>
      <c r="R5">
        <v>0</v>
      </c>
      <c r="S5">
        <v>0.115609</v>
      </c>
      <c r="T5">
        <v>8.0318000000000001E-2</v>
      </c>
      <c r="U5">
        <v>0</v>
      </c>
      <c r="V5">
        <v>7.1811870000000004</v>
      </c>
      <c r="W5">
        <v>0</v>
      </c>
    </row>
    <row r="6" spans="1:23" x14ac:dyDescent="0.35">
      <c r="A6" s="1">
        <v>5</v>
      </c>
      <c r="B6">
        <v>8.1462199999999996</v>
      </c>
      <c r="C6">
        <v>7.3229999999999996E-3</v>
      </c>
      <c r="D6">
        <v>7.2490000000000002E-3</v>
      </c>
      <c r="E6">
        <v>8.1462199999999996</v>
      </c>
      <c r="F6">
        <v>8.1462199999999996</v>
      </c>
      <c r="G6">
        <v>9.8014000000000004E-2</v>
      </c>
      <c r="H6">
        <v>7.3229999999999996E-3</v>
      </c>
      <c r="I6">
        <v>0.115727</v>
      </c>
      <c r="J6">
        <v>0.26108399999999998</v>
      </c>
      <c r="K6">
        <v>4.8808999999999998E-2</v>
      </c>
      <c r="L6">
        <v>0</v>
      </c>
      <c r="M6">
        <v>0</v>
      </c>
      <c r="N6">
        <v>0</v>
      </c>
      <c r="O6">
        <v>8.1462199999999996</v>
      </c>
      <c r="P6">
        <v>8.1462199999999996</v>
      </c>
      <c r="Q6">
        <v>8.1462199999999996</v>
      </c>
      <c r="R6">
        <v>1.4613339999999999</v>
      </c>
      <c r="S6">
        <v>0.74547200000000002</v>
      </c>
      <c r="T6">
        <v>0.164714</v>
      </c>
      <c r="U6">
        <v>0</v>
      </c>
      <c r="V6">
        <v>0.14522299999999999</v>
      </c>
      <c r="W6">
        <v>0</v>
      </c>
    </row>
    <row r="7" spans="1:23" x14ac:dyDescent="0.35">
      <c r="A7" s="1">
        <v>6</v>
      </c>
      <c r="B7">
        <v>1.4164E-2</v>
      </c>
      <c r="C7">
        <v>1.0311000000000001E-2</v>
      </c>
      <c r="D7">
        <v>7.5864960000000004</v>
      </c>
      <c r="E7">
        <v>0</v>
      </c>
      <c r="F7">
        <v>1.4164E-2</v>
      </c>
      <c r="G7">
        <v>8.1462199999999996</v>
      </c>
      <c r="H7">
        <v>4.2514560000000001</v>
      </c>
      <c r="I7">
        <v>0</v>
      </c>
      <c r="J7">
        <v>0</v>
      </c>
      <c r="K7">
        <v>1.4115310000000001</v>
      </c>
      <c r="L7">
        <v>1.4164E-2</v>
      </c>
      <c r="M7">
        <v>2.7099999999999997E-4</v>
      </c>
      <c r="N7">
        <v>0</v>
      </c>
      <c r="O7">
        <v>0</v>
      </c>
      <c r="P7">
        <v>1.4164E-2</v>
      </c>
      <c r="Q7">
        <v>0</v>
      </c>
      <c r="R7">
        <v>1.4164E-2</v>
      </c>
      <c r="S7">
        <v>0.24224399999999999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1.9430000000000001E-3</v>
      </c>
      <c r="C8">
        <v>6.6242999999999996E-2</v>
      </c>
      <c r="D8">
        <v>8.1462199999999996</v>
      </c>
      <c r="E8">
        <v>0</v>
      </c>
      <c r="F8">
        <v>1.9430000000000001E-3</v>
      </c>
      <c r="G8">
        <v>1.604538</v>
      </c>
      <c r="H8">
        <v>8.1462199999999996</v>
      </c>
      <c r="I8">
        <v>0</v>
      </c>
      <c r="J8">
        <v>0</v>
      </c>
      <c r="K8">
        <v>1.8898299999999999</v>
      </c>
      <c r="L8">
        <v>1.9430000000000001E-3</v>
      </c>
      <c r="M8">
        <v>3.6999999999999998E-5</v>
      </c>
      <c r="N8">
        <v>0</v>
      </c>
      <c r="O8">
        <v>0</v>
      </c>
      <c r="P8">
        <v>1.9430000000000001E-3</v>
      </c>
      <c r="Q8">
        <v>0</v>
      </c>
      <c r="R8">
        <v>0.934195</v>
      </c>
      <c r="S8">
        <v>3.2908550000000001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0.14281099999999999</v>
      </c>
      <c r="C9">
        <v>0</v>
      </c>
      <c r="D9">
        <v>0</v>
      </c>
      <c r="E9">
        <v>8.1462199999999996</v>
      </c>
      <c r="F9">
        <v>0.14281099999999999</v>
      </c>
      <c r="G9">
        <v>0</v>
      </c>
      <c r="H9">
        <v>0</v>
      </c>
      <c r="I9">
        <v>8.1462199999999996</v>
      </c>
      <c r="J9">
        <v>2.9889999999999999E-3</v>
      </c>
      <c r="K9">
        <v>1.9999999999999999E-6</v>
      </c>
      <c r="L9">
        <v>0</v>
      </c>
      <c r="M9">
        <v>0</v>
      </c>
      <c r="N9">
        <v>0</v>
      </c>
      <c r="O9">
        <v>8.1462199999999996</v>
      </c>
      <c r="P9">
        <v>1.042E-3</v>
      </c>
      <c r="Q9">
        <v>1.9439329999999999</v>
      </c>
      <c r="R9">
        <v>0</v>
      </c>
      <c r="S9">
        <v>2.715E-3</v>
      </c>
      <c r="T9">
        <v>1.8860000000000001E-3</v>
      </c>
      <c r="U9">
        <v>0</v>
      </c>
      <c r="V9">
        <v>7.1811870000000004</v>
      </c>
      <c r="W9">
        <v>0</v>
      </c>
    </row>
    <row r="10" spans="1:23" x14ac:dyDescent="0.35">
      <c r="A10" s="1">
        <v>9</v>
      </c>
      <c r="B10">
        <v>4.9444000000000002E-2</v>
      </c>
      <c r="C10">
        <v>0</v>
      </c>
      <c r="D10">
        <v>0</v>
      </c>
      <c r="E10">
        <v>4.9444000000000002E-2</v>
      </c>
      <c r="F10">
        <v>12.332890000000001</v>
      </c>
      <c r="G10">
        <v>0</v>
      </c>
      <c r="H10">
        <v>0</v>
      </c>
      <c r="I10">
        <v>1E-3</v>
      </c>
      <c r="J10">
        <v>8.1462199999999996</v>
      </c>
      <c r="K10">
        <v>2.4288949999999998</v>
      </c>
      <c r="L10">
        <v>0</v>
      </c>
      <c r="M10">
        <v>0</v>
      </c>
      <c r="N10">
        <v>6.8492470000000001</v>
      </c>
      <c r="O10">
        <v>1.201E-3</v>
      </c>
      <c r="P10">
        <v>6.1141730000000001</v>
      </c>
      <c r="Q10">
        <v>12.332890000000001</v>
      </c>
      <c r="R10">
        <v>0</v>
      </c>
      <c r="S10">
        <v>0</v>
      </c>
      <c r="T10">
        <v>0.74199400000000004</v>
      </c>
      <c r="U10">
        <v>6.3699999999999998E-4</v>
      </c>
      <c r="V10">
        <v>7.8906000000000004E-2</v>
      </c>
      <c r="W10">
        <v>0</v>
      </c>
    </row>
    <row r="11" spans="1:23" x14ac:dyDescent="0.35">
      <c r="A11" s="1">
        <v>10</v>
      </c>
      <c r="B11">
        <v>5.0000000000000004E-6</v>
      </c>
      <c r="C11">
        <v>0</v>
      </c>
      <c r="D11">
        <v>9.9999999999999995E-7</v>
      </c>
      <c r="E11">
        <v>0</v>
      </c>
      <c r="F11">
        <v>6.0000000000000002E-6</v>
      </c>
      <c r="G11">
        <v>1.0000000000000001E-5</v>
      </c>
      <c r="H11">
        <v>0</v>
      </c>
      <c r="I11">
        <v>0</v>
      </c>
      <c r="J11">
        <v>0</v>
      </c>
      <c r="K11">
        <v>8.1462199999999996</v>
      </c>
      <c r="L11">
        <v>0.44571499999999997</v>
      </c>
      <c r="M11">
        <v>1.9580000000000001E-3</v>
      </c>
      <c r="N11">
        <v>0</v>
      </c>
      <c r="O11">
        <v>0</v>
      </c>
      <c r="P11">
        <v>0</v>
      </c>
      <c r="Q11">
        <v>0</v>
      </c>
      <c r="R11">
        <v>0</v>
      </c>
      <c r="S11">
        <v>1.0760890000000001</v>
      </c>
      <c r="T11">
        <v>1.2999999999999999E-5</v>
      </c>
      <c r="U11">
        <v>1.631645</v>
      </c>
      <c r="V11">
        <v>0</v>
      </c>
      <c r="W11">
        <v>0</v>
      </c>
    </row>
    <row r="12" spans="1:23" x14ac:dyDescent="0.35">
      <c r="A12" s="1">
        <v>11</v>
      </c>
      <c r="B12">
        <v>3.403715</v>
      </c>
      <c r="C12">
        <v>3.8487049999999998</v>
      </c>
      <c r="D12">
        <v>0.420182</v>
      </c>
      <c r="E12">
        <v>3.7079999999999999E-3</v>
      </c>
      <c r="F12">
        <v>0.20983399999999999</v>
      </c>
      <c r="G12">
        <v>1.1134660000000001</v>
      </c>
      <c r="H12">
        <v>0.66893100000000005</v>
      </c>
      <c r="I12">
        <v>6.7000000000000002E-5</v>
      </c>
      <c r="J12">
        <v>0.17940400000000001</v>
      </c>
      <c r="K12">
        <v>1.0695250000000001</v>
      </c>
      <c r="L12">
        <v>8.1462199999999996</v>
      </c>
      <c r="M12">
        <v>1.6603330000000001</v>
      </c>
      <c r="N12">
        <v>5.3709999999999999E-3</v>
      </c>
      <c r="O12">
        <v>7.8999999999999996E-5</v>
      </c>
      <c r="P12">
        <v>2.5503000000000001E-2</v>
      </c>
      <c r="Q12">
        <v>3.9731000000000002E-2</v>
      </c>
      <c r="R12">
        <v>0.28504699999999999</v>
      </c>
      <c r="S12">
        <v>0</v>
      </c>
      <c r="T12">
        <v>1.0310239999999999</v>
      </c>
      <c r="U12">
        <v>0</v>
      </c>
      <c r="V12">
        <v>5.5510000000000004E-3</v>
      </c>
      <c r="W12">
        <v>0</v>
      </c>
    </row>
    <row r="13" spans="1:23" x14ac:dyDescent="0.35">
      <c r="A13" s="1">
        <v>12</v>
      </c>
      <c r="B13">
        <v>0.10857700000000001</v>
      </c>
      <c r="C13">
        <v>0</v>
      </c>
      <c r="D13">
        <v>0</v>
      </c>
      <c r="E13">
        <v>5.1710000000000002E-3</v>
      </c>
      <c r="F13">
        <v>0.13361799999999999</v>
      </c>
      <c r="G13">
        <v>0</v>
      </c>
      <c r="H13">
        <v>0</v>
      </c>
      <c r="I13">
        <v>8.6000000000000003E-5</v>
      </c>
      <c r="J13">
        <v>2.1121999999999998E-2</v>
      </c>
      <c r="K13">
        <v>2.085531</v>
      </c>
      <c r="L13">
        <v>0</v>
      </c>
      <c r="M13">
        <v>8.1462199999999996</v>
      </c>
      <c r="N13">
        <v>4.5050000000000003E-3</v>
      </c>
      <c r="O13">
        <v>1.21E-4</v>
      </c>
      <c r="P13">
        <v>2.2171E-2</v>
      </c>
      <c r="Q13">
        <v>5.1367000000000003E-2</v>
      </c>
      <c r="R13">
        <v>1.2999999999999999E-5</v>
      </c>
      <c r="S13">
        <v>2.8138429999999999</v>
      </c>
      <c r="T13">
        <v>1.092651</v>
      </c>
      <c r="U13">
        <v>6.7665680000000004</v>
      </c>
      <c r="V13">
        <v>7.7869999999999997E-3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6.5235469999999998</v>
      </c>
      <c r="K14">
        <v>0</v>
      </c>
      <c r="L14">
        <v>0</v>
      </c>
      <c r="M14">
        <v>0.971244</v>
      </c>
      <c r="N14">
        <v>8.1462199999999996</v>
      </c>
      <c r="O14">
        <v>0</v>
      </c>
      <c r="P14">
        <v>8.6300000000000005E-4</v>
      </c>
      <c r="Q14">
        <v>0</v>
      </c>
      <c r="R14">
        <v>0</v>
      </c>
      <c r="S14">
        <v>0</v>
      </c>
      <c r="T14">
        <v>3.5263900000000001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8.1462199999999996</v>
      </c>
      <c r="C15">
        <v>0</v>
      </c>
      <c r="D15">
        <v>0</v>
      </c>
      <c r="E15">
        <v>8.1462199999999996</v>
      </c>
      <c r="F15">
        <v>8.1462199999999996</v>
      </c>
      <c r="G15">
        <v>0</v>
      </c>
      <c r="H15">
        <v>0</v>
      </c>
      <c r="I15">
        <v>8.1462199999999996</v>
      </c>
      <c r="J15">
        <v>6.1190000000000003E-3</v>
      </c>
      <c r="K15">
        <v>0</v>
      </c>
      <c r="L15">
        <v>0</v>
      </c>
      <c r="M15">
        <v>0</v>
      </c>
      <c r="N15">
        <v>0</v>
      </c>
      <c r="O15">
        <v>8.1462199999999996</v>
      </c>
      <c r="P15">
        <v>6.4510000000000001E-3</v>
      </c>
      <c r="Q15">
        <v>1.8063009999999999</v>
      </c>
      <c r="R15">
        <v>0</v>
      </c>
      <c r="S15">
        <v>3.6851000000000002E-2</v>
      </c>
      <c r="T15">
        <v>7.2148000000000004E-2</v>
      </c>
      <c r="U15">
        <v>0</v>
      </c>
      <c r="V15">
        <v>7.1811870000000004</v>
      </c>
      <c r="W15">
        <v>0</v>
      </c>
    </row>
    <row r="16" spans="1:23" x14ac:dyDescent="0.35">
      <c r="A16" s="1">
        <v>15</v>
      </c>
      <c r="B16">
        <v>0.57845899999999995</v>
      </c>
      <c r="C16">
        <v>7.3229999999999996E-3</v>
      </c>
      <c r="D16">
        <v>9.8040000000000002E-3</v>
      </c>
      <c r="E16">
        <v>4.5100000000000001E-4</v>
      </c>
      <c r="F16">
        <v>8.1462199999999996</v>
      </c>
      <c r="G16">
        <v>9.8014000000000004E-2</v>
      </c>
      <c r="H16">
        <v>7.3229999999999996E-3</v>
      </c>
      <c r="I16">
        <v>6.9999999999999999E-6</v>
      </c>
      <c r="J16">
        <v>2.868792</v>
      </c>
      <c r="K16">
        <v>0</v>
      </c>
      <c r="L16">
        <v>0</v>
      </c>
      <c r="M16">
        <v>0</v>
      </c>
      <c r="N16">
        <v>1.014988</v>
      </c>
      <c r="O16">
        <v>2.9E-5</v>
      </c>
      <c r="P16">
        <v>8.1462199999999996</v>
      </c>
      <c r="Q16">
        <v>0.184387</v>
      </c>
      <c r="R16">
        <v>7.3229999999999996E-3</v>
      </c>
      <c r="S16">
        <v>0</v>
      </c>
      <c r="T16">
        <v>0.87082800000000005</v>
      </c>
      <c r="U16">
        <v>0</v>
      </c>
      <c r="V16">
        <v>5.8200000000000005E-4</v>
      </c>
      <c r="W16">
        <v>0</v>
      </c>
    </row>
    <row r="17" spans="1:23" x14ac:dyDescent="0.35">
      <c r="A17" s="1">
        <v>16</v>
      </c>
      <c r="B17">
        <v>8.1462199999999996</v>
      </c>
      <c r="C17">
        <v>0</v>
      </c>
      <c r="D17">
        <v>0</v>
      </c>
      <c r="E17">
        <v>4.9376000000000003E-2</v>
      </c>
      <c r="F17">
        <v>8.1462199999999996</v>
      </c>
      <c r="G17">
        <v>0</v>
      </c>
      <c r="H17">
        <v>0</v>
      </c>
      <c r="I17">
        <v>0.70788099999999998</v>
      </c>
      <c r="J17">
        <v>0.26108399999999998</v>
      </c>
      <c r="K17">
        <v>5.4799999999999998E-4</v>
      </c>
      <c r="L17">
        <v>0</v>
      </c>
      <c r="M17">
        <v>0</v>
      </c>
      <c r="N17">
        <v>0</v>
      </c>
      <c r="O17">
        <v>3.9545999999999998E-2</v>
      </c>
      <c r="P17">
        <v>8.1462199999999996</v>
      </c>
      <c r="Q17">
        <v>8.1462199999999996</v>
      </c>
      <c r="R17">
        <v>0</v>
      </c>
      <c r="S17">
        <v>0.23737</v>
      </c>
      <c r="T17">
        <v>0.164714</v>
      </c>
      <c r="U17">
        <v>0</v>
      </c>
      <c r="V17">
        <v>6.9298200000000003</v>
      </c>
      <c r="W17">
        <v>0</v>
      </c>
    </row>
    <row r="18" spans="1:23" x14ac:dyDescent="0.35">
      <c r="A18" s="1">
        <v>17</v>
      </c>
      <c r="B18">
        <v>8.1462199999999996</v>
      </c>
      <c r="C18">
        <v>9.3035999999999994E-2</v>
      </c>
      <c r="D18">
        <v>0.57569300000000001</v>
      </c>
      <c r="E18">
        <v>0</v>
      </c>
      <c r="F18">
        <v>8.1462199999999996</v>
      </c>
      <c r="G18">
        <v>1.2179249999999999</v>
      </c>
      <c r="H18">
        <v>8.1462199999999996</v>
      </c>
      <c r="I18">
        <v>0</v>
      </c>
      <c r="J18">
        <v>0</v>
      </c>
      <c r="K18">
        <v>1.9800999999999999E-2</v>
      </c>
      <c r="L18">
        <v>0.49288300000000002</v>
      </c>
      <c r="M18">
        <v>0</v>
      </c>
      <c r="N18">
        <v>0</v>
      </c>
      <c r="O18">
        <v>0</v>
      </c>
      <c r="P18">
        <v>8.1462199999999996</v>
      </c>
      <c r="Q18">
        <v>0</v>
      </c>
      <c r="R18">
        <v>8.1462199999999996</v>
      </c>
      <c r="S18">
        <v>0.59387400000000001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0.732707</v>
      </c>
      <c r="C19">
        <v>8.1462199999999996</v>
      </c>
      <c r="D19">
        <v>7.2702000000000003E-2</v>
      </c>
      <c r="E19">
        <v>0.108433</v>
      </c>
      <c r="F19">
        <v>2.8365719999999999</v>
      </c>
      <c r="G19">
        <v>0.94973200000000002</v>
      </c>
      <c r="H19">
        <v>8.1462199999999996</v>
      </c>
      <c r="I19">
        <v>2.1930000000000001E-3</v>
      </c>
      <c r="J19">
        <v>5.7736609999999997</v>
      </c>
      <c r="K19">
        <v>2.2942499999999999</v>
      </c>
      <c r="L19">
        <v>0.42519600000000002</v>
      </c>
      <c r="M19">
        <v>3.8087000000000003E-2</v>
      </c>
      <c r="N19">
        <v>0.12452199999999999</v>
      </c>
      <c r="O19">
        <v>4.8650000000000004E-3</v>
      </c>
      <c r="P19">
        <v>0.50253199999999998</v>
      </c>
      <c r="Q19">
        <v>3.7106720000000002</v>
      </c>
      <c r="R19">
        <v>4.8936E-2</v>
      </c>
      <c r="S19">
        <v>8.1462199999999996</v>
      </c>
      <c r="T19">
        <v>31.283280000000001</v>
      </c>
      <c r="U19">
        <v>0</v>
      </c>
      <c r="V19">
        <v>0.173042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28.579930000000001</v>
      </c>
      <c r="T20">
        <v>8.1462199999999996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9.7E-5</v>
      </c>
      <c r="C21">
        <v>1.2E-5</v>
      </c>
      <c r="D21">
        <v>1.2E-5</v>
      </c>
      <c r="E21">
        <v>1.8E-5</v>
      </c>
      <c r="F21">
        <v>4.8200000000000001E-4</v>
      </c>
      <c r="G21">
        <v>1.6100000000000001E-4</v>
      </c>
      <c r="H21">
        <v>1.2E-5</v>
      </c>
      <c r="I21">
        <v>0</v>
      </c>
      <c r="J21">
        <v>5.7879999999999997E-3</v>
      </c>
      <c r="K21">
        <v>5.33927</v>
      </c>
      <c r="L21">
        <v>2.72E-4</v>
      </c>
      <c r="M21">
        <v>4.3315029999999997</v>
      </c>
      <c r="N21">
        <v>1.0460000000000001E-3</v>
      </c>
      <c r="O21">
        <v>6.9999999999999999E-6</v>
      </c>
      <c r="P21">
        <v>8.7999999999999998E-5</v>
      </c>
      <c r="Q21">
        <v>4.5960000000000003E-3</v>
      </c>
      <c r="R21">
        <v>7.9999999999999996E-6</v>
      </c>
      <c r="S21">
        <v>1.977E-3</v>
      </c>
      <c r="T21">
        <v>5.3160000000000004E-3</v>
      </c>
      <c r="U21">
        <v>8.1462199999999996</v>
      </c>
      <c r="V21">
        <v>2.9E-5</v>
      </c>
      <c r="W21">
        <v>0</v>
      </c>
    </row>
    <row r="22" spans="1:23" x14ac:dyDescent="0.35">
      <c r="A22" s="1">
        <v>21</v>
      </c>
      <c r="B22">
        <v>0.25378000000000001</v>
      </c>
      <c r="C22">
        <v>0</v>
      </c>
      <c r="D22">
        <v>0</v>
      </c>
      <c r="E22">
        <v>10.807933999999999</v>
      </c>
      <c r="F22">
        <v>0.25378000000000001</v>
      </c>
      <c r="G22">
        <v>0</v>
      </c>
      <c r="H22">
        <v>0</v>
      </c>
      <c r="I22">
        <v>10.807933999999999</v>
      </c>
      <c r="J22">
        <v>0.35503600000000002</v>
      </c>
      <c r="K22">
        <v>0</v>
      </c>
      <c r="L22">
        <v>0</v>
      </c>
      <c r="M22">
        <v>0</v>
      </c>
      <c r="N22">
        <v>0</v>
      </c>
      <c r="O22">
        <v>10.807933999999999</v>
      </c>
      <c r="P22">
        <v>0.123748</v>
      </c>
      <c r="Q22">
        <v>0.52464599999999995</v>
      </c>
      <c r="R22">
        <v>0</v>
      </c>
      <c r="S22">
        <v>0.322407</v>
      </c>
      <c r="T22">
        <v>0.22398799999999999</v>
      </c>
      <c r="U22">
        <v>0</v>
      </c>
      <c r="V22">
        <v>8.1462199999999996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A03-F7E2-451B-8D30-3DD6C219AD07}">
  <sheetPr>
    <tabColor rgb="FFFF000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0.11537699999999999</v>
      </c>
      <c r="T19">
        <v>17.608097000000001</v>
      </c>
      <c r="U19">
        <v>6.1289769999999999</v>
      </c>
      <c r="V19">
        <v>0.41058600000000001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24.437839</v>
      </c>
      <c r="T20">
        <v>1.070176</v>
      </c>
      <c r="U20">
        <v>0.69959199999999999</v>
      </c>
      <c r="V20">
        <v>1.92E-4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1.787712</v>
      </c>
      <c r="T21">
        <v>0.389546</v>
      </c>
      <c r="U21">
        <v>0.11537699999999999</v>
      </c>
      <c r="V21">
        <v>5.53E-4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9.4472269999999998</v>
      </c>
      <c r="T22">
        <v>0</v>
      </c>
      <c r="U22">
        <v>4.3647999999999999E-2</v>
      </c>
      <c r="V22">
        <v>0.11537699999999999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DE5D-B829-41EA-AC61-70C89BE7332F}">
  <sheetPr>
    <tabColor rgb="FFFF000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8.1953739999999993</v>
      </c>
      <c r="T19">
        <v>31.472042999999999</v>
      </c>
      <c r="U19">
        <v>0</v>
      </c>
      <c r="V19">
        <v>0.17408599999999999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28.752381</v>
      </c>
      <c r="T20">
        <v>8.1953739999999993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1.9889999999999999E-3</v>
      </c>
      <c r="T21">
        <v>5.3480000000000003E-3</v>
      </c>
      <c r="U21">
        <v>8.1953739999999993</v>
      </c>
      <c r="V21">
        <v>3.0000000000000001E-5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0.32435199999999997</v>
      </c>
      <c r="T22">
        <v>0.22533900000000001</v>
      </c>
      <c r="U22">
        <v>0</v>
      </c>
      <c r="V22">
        <v>8.1953739999999993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CE7D-4DF0-4A29-B56D-BA435F482D66}">
  <sheetPr>
    <tabColor rgb="FF7030A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0.118019</v>
      </c>
      <c r="T19">
        <v>18.011336</v>
      </c>
      <c r="U19">
        <v>6.2693349999999999</v>
      </c>
      <c r="V19">
        <v>0.41998799999999997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24.997484</v>
      </c>
      <c r="T20">
        <v>1.094684</v>
      </c>
      <c r="U20">
        <v>0.71561399999999997</v>
      </c>
      <c r="V20">
        <v>1.9699999999999999E-4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1.8286519999999999</v>
      </c>
      <c r="T21">
        <v>0.39846700000000002</v>
      </c>
      <c r="U21">
        <v>0.118019</v>
      </c>
      <c r="V21">
        <v>5.6599999999999999E-4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9.6635760000000008</v>
      </c>
      <c r="T22">
        <v>0</v>
      </c>
      <c r="U22">
        <v>4.4648E-2</v>
      </c>
      <c r="V22">
        <v>0.118019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DC1F-A90C-483C-A909-37AC230B6B53}">
  <sheetPr>
    <tabColor rgb="FF7030A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8.3830539999999996</v>
      </c>
      <c r="T19">
        <v>32.192777</v>
      </c>
      <c r="U19">
        <v>0</v>
      </c>
      <c r="V19">
        <v>0.17807300000000001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29.410833</v>
      </c>
      <c r="T20">
        <v>8.3830539999999996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2.0339999999999998E-3</v>
      </c>
      <c r="T21">
        <v>5.47E-3</v>
      </c>
      <c r="U21">
        <v>8.3830539999999996</v>
      </c>
      <c r="V21">
        <v>3.0000000000000001E-5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0.33178000000000002</v>
      </c>
      <c r="T22">
        <v>0.23050000000000001</v>
      </c>
      <c r="U22">
        <v>0</v>
      </c>
      <c r="V22">
        <v>8.3830539999999996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C1FB-E8C7-4A7D-83BD-14244D75D34A}">
  <sheetPr>
    <tabColor rgb="FF92D05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0.117516</v>
      </c>
      <c r="T19">
        <v>17.934528</v>
      </c>
      <c r="U19">
        <v>6.2426000000000004</v>
      </c>
      <c r="V19">
        <v>0.41819699999999999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24.890885000000001</v>
      </c>
      <c r="T20">
        <v>1.0900160000000001</v>
      </c>
      <c r="U20">
        <v>0.71256200000000003</v>
      </c>
      <c r="V20">
        <v>1.9599999999999999E-4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1.820854</v>
      </c>
      <c r="T21">
        <v>0.39676800000000001</v>
      </c>
      <c r="U21">
        <v>0.117516</v>
      </c>
      <c r="V21">
        <v>5.6400000000000005E-4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9.6223670000000006</v>
      </c>
      <c r="T22">
        <v>0</v>
      </c>
      <c r="U22">
        <v>4.4457999999999998E-2</v>
      </c>
      <c r="V22">
        <v>0.117516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8CE1-9EB8-4EB9-BE36-94973A4104CC}">
  <sheetPr>
    <tabColor rgb="FF92D05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3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3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3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35">
      <c r="A13" s="1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35">
      <c r="A16" s="1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 s="1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35">
      <c r="A18" s="1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8.3473059999999997</v>
      </c>
      <c r="T19">
        <v>32.055495000000001</v>
      </c>
      <c r="U19">
        <v>0</v>
      </c>
      <c r="V19">
        <v>0.177314</v>
      </c>
      <c r="W19">
        <v>0</v>
      </c>
    </row>
    <row r="20" spans="1:23" x14ac:dyDescent="0.3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29.285413999999999</v>
      </c>
      <c r="T20">
        <v>8.3473059999999997</v>
      </c>
      <c r="U20">
        <v>0</v>
      </c>
      <c r="V20">
        <v>0</v>
      </c>
      <c r="W20">
        <v>0</v>
      </c>
    </row>
    <row r="21" spans="1:23" x14ac:dyDescent="0.3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2.026E-3</v>
      </c>
      <c r="T21">
        <v>5.4469999999999996E-3</v>
      </c>
      <c r="U21">
        <v>8.3473059999999997</v>
      </c>
      <c r="V21">
        <v>3.0000000000000001E-5</v>
      </c>
      <c r="W21">
        <v>0</v>
      </c>
    </row>
    <row r="22" spans="1:23" x14ac:dyDescent="0.3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0.33036500000000002</v>
      </c>
      <c r="T22">
        <v>0.229517</v>
      </c>
      <c r="U22">
        <v>0</v>
      </c>
      <c r="V22">
        <v>8.3473059999999997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HGV_AM 2021</vt:lpstr>
      <vt:lpstr>HGV_PM 2021</vt:lpstr>
      <vt:lpstr>HGV_AM 2023 Sc1</vt:lpstr>
      <vt:lpstr>HGV_PM 2023 Sc1</vt:lpstr>
      <vt:lpstr>HGV_AM 2023 Sc2+4</vt:lpstr>
      <vt:lpstr>HGV_PM 2023 Sc2+4</vt:lpstr>
      <vt:lpstr>HGV_AM 2027 Sc1</vt:lpstr>
      <vt:lpstr>HGV_PM 2027 Sc1</vt:lpstr>
      <vt:lpstr>HGV_AM 2027 Sc2</vt:lpstr>
      <vt:lpstr>HGV_PM 2027 Sc2</vt:lpstr>
      <vt:lpstr>HGV_AM 2027 Sc4</vt:lpstr>
      <vt:lpstr>HGV_PM 2027 Sc4</vt:lpstr>
      <vt:lpstr>HGV_AM 2035 Sc1</vt:lpstr>
      <vt:lpstr>HGV_PM 2035 Sc1</vt:lpstr>
      <vt:lpstr>HGV_AM 2035 Sc2</vt:lpstr>
      <vt:lpstr>HGV_PM 2035 Sc2</vt:lpstr>
      <vt:lpstr>HGV_AM 2035 Sc3</vt:lpstr>
      <vt:lpstr>HGV_PM 2035 Sc3</vt:lpstr>
      <vt:lpstr>HGV_AM 2035 Sc4</vt:lpstr>
      <vt:lpstr>HGV_PM 2035 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Sorin Dumitrescu</cp:lastModifiedBy>
  <dcterms:created xsi:type="dcterms:W3CDTF">2022-02-18T18:18:32Z</dcterms:created>
  <dcterms:modified xsi:type="dcterms:W3CDTF">2022-02-20T03:41:23Z</dcterms:modified>
</cp:coreProperties>
</file>